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JULHO" sheetId="4" r:id="rId1"/>
  </sheets>
  <definedNames>
    <definedName name="_xlnm._FilterDatabase" localSheetId="0" hidden="1">JULHO!$A$2:$L$2</definedName>
  </definedNames>
  <calcPr calcId="144525"/>
</workbook>
</file>

<file path=xl/sharedStrings.xml><?xml version="1.0" encoding="utf-8"?>
<sst xmlns="http://schemas.openxmlformats.org/spreadsheetml/2006/main" count="1771" uniqueCount="484">
  <si>
    <t>AGÊNCIA</t>
  </si>
  <si>
    <t>DESCRIÇÃO / CAMPANHA</t>
  </si>
  <si>
    <t>SUBCONTRATADA</t>
  </si>
  <si>
    <t xml:space="preserve">VALOR TOTAL 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</si>
  <si>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</si>
  <si>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</si>
  <si>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</si>
  <si>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</si>
  <si>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</si>
  <si>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</si>
  <si>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</si>
  <si>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</si>
  <si>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AMPLA</t>
  </si>
  <si>
    <t>EDUCAÇÃO CHUVAS</t>
  </si>
  <si>
    <t>BLOG CIDADE EM FOCO</t>
  </si>
  <si>
    <t>2023.00174-11</t>
  </si>
  <si>
    <t>EDUCATIVO</t>
  </si>
  <si>
    <t>2023.25.01.2.156.00153.3.3.90.92.500</t>
  </si>
  <si>
    <t>MARTA LIMA</t>
  </si>
  <si>
    <t>PARQUE DAS GRAÇAS</t>
  </si>
  <si>
    <t>FORMA PROPAGANDA</t>
  </si>
  <si>
    <t>2023.00159-111</t>
  </si>
  <si>
    <t>INSTITUCIONAL</t>
  </si>
  <si>
    <t>2023.25.01.2.156.00152.3.3.90.39.500</t>
  </si>
  <si>
    <t>PROPEG</t>
  </si>
  <si>
    <t>RECIFE CUIDA 2023</t>
  </si>
  <si>
    <t>J DE L AZEVEDO</t>
  </si>
  <si>
    <t>2023.00029-82</t>
  </si>
  <si>
    <t>CC&amp;P</t>
  </si>
  <si>
    <t>EDUCAÇÃO - RECIFE</t>
  </si>
  <si>
    <t>RÁDIO TROPICAL FM</t>
  </si>
  <si>
    <t>2023.00156-06</t>
  </si>
  <si>
    <t>AGÊNCIA UM</t>
  </si>
  <si>
    <t>2023.00026-102</t>
  </si>
  <si>
    <t>AÇÃO INVERNO</t>
  </si>
  <si>
    <t>RÁDIO NOVA BRASIL FM</t>
  </si>
  <si>
    <t>2023.00028-22</t>
  </si>
  <si>
    <t>2023.00028-23</t>
  </si>
  <si>
    <t>A CASA É SUA</t>
  </si>
  <si>
    <t>2023.00028-24</t>
  </si>
  <si>
    <t>RECIFE LIMPA 2023</t>
  </si>
  <si>
    <t>2023.00044-54</t>
  </si>
  <si>
    <t>FILMES REDES SOCIAIS 2023</t>
  </si>
  <si>
    <t>BLÁ</t>
  </si>
  <si>
    <t>2023.00053-57</t>
  </si>
  <si>
    <t>ZERO</t>
  </si>
  <si>
    <t>WALKMÍDIA</t>
  </si>
  <si>
    <t>2023.00135-54</t>
  </si>
  <si>
    <t>REFORÇO AÇÃO INVERNO</t>
  </si>
  <si>
    <t>FIX MÍDIA</t>
  </si>
  <si>
    <t>2023.00148-01</t>
  </si>
  <si>
    <t>TV GLOBO</t>
  </si>
  <si>
    <t>2023.00156-07</t>
  </si>
  <si>
    <t>RÁDIO FOLHA FM</t>
  </si>
  <si>
    <t>2023.00156-09</t>
  </si>
  <si>
    <t>RÁDIO CLUBE FM</t>
  </si>
  <si>
    <t>2023.00156-10</t>
  </si>
  <si>
    <t>RÁDIO CLUBE AM</t>
  </si>
  <si>
    <t>2023.00156-11</t>
  </si>
  <si>
    <t>DIÁRIO DE PERNAMBUCO</t>
  </si>
  <si>
    <t>2023.00156-17</t>
  </si>
  <si>
    <t>RÁDIO TRIBUNA FM</t>
  </si>
  <si>
    <t>2023.00159-21</t>
  </si>
  <si>
    <t>SPACE MÍDIA</t>
  </si>
  <si>
    <t>2023.00159-31</t>
  </si>
  <si>
    <t>2023.00159-33</t>
  </si>
  <si>
    <t>RÁDIO TROPICAL FM (NINO BEZERRA)</t>
  </si>
  <si>
    <t>2023.00159-79</t>
  </si>
  <si>
    <t>PRAÇA DA INFÂNCIA 2023</t>
  </si>
  <si>
    <t>2023.00159-86</t>
  </si>
  <si>
    <t>RÁDIO RBC FM</t>
  </si>
  <si>
    <t>2023.00159-87</t>
  </si>
  <si>
    <t>2023.00163-01</t>
  </si>
  <si>
    <t>JOGOS PARALÍMPICOS</t>
  </si>
  <si>
    <t>OLHO DE PEIXE</t>
  </si>
  <si>
    <t>2023.00163-04</t>
  </si>
  <si>
    <t>PORTAL CONECTA RECIFE</t>
  </si>
  <si>
    <t>2022.00285-14</t>
  </si>
  <si>
    <t>COMPAZ</t>
  </si>
  <si>
    <t>MXM GRÁFICA</t>
  </si>
  <si>
    <t>2023.00053-58</t>
  </si>
  <si>
    <t>2023.00156-15</t>
  </si>
  <si>
    <t>2023.00156-18</t>
  </si>
  <si>
    <t>2023.00156-19</t>
  </si>
  <si>
    <t>2023.00156-20</t>
  </si>
  <si>
    <t>TV NOVA NORDESTE</t>
  </si>
  <si>
    <t>2023.00159-24</t>
  </si>
  <si>
    <t>RÁDIO TAMANDARÉ FM</t>
  </si>
  <si>
    <t>2023.00159-26</t>
  </si>
  <si>
    <t>BLOG JORGE LEMOS</t>
  </si>
  <si>
    <t>2023.00159-27</t>
  </si>
  <si>
    <t>BLOG NORDESTE RURAL</t>
  </si>
  <si>
    <t>2023.00159-30</t>
  </si>
  <si>
    <t>2023.00159-32</t>
  </si>
  <si>
    <t>RÁDIO CLUBE FM (CALDEIRÃO MANIA)</t>
  </si>
  <si>
    <t>2023.00159-35</t>
  </si>
  <si>
    <t>2023.00159-36</t>
  </si>
  <si>
    <t>LIFT MIDIA</t>
  </si>
  <si>
    <t>2023.00159-37</t>
  </si>
  <si>
    <t>2023.00159-38</t>
  </si>
  <si>
    <t>BLOG FALA PE</t>
  </si>
  <si>
    <t>2023.00159-39</t>
  </si>
  <si>
    <t>BLOG SHOW DE BOLA</t>
  </si>
  <si>
    <t>2023.00159-40</t>
  </si>
  <si>
    <t>MÊS DO MEIO AMBIENTE</t>
  </si>
  <si>
    <t>2023.00159-70</t>
  </si>
  <si>
    <t>2023.00159-88</t>
  </si>
  <si>
    <t>RÁDIO EVANGÉLICA FM</t>
  </si>
  <si>
    <t>2023.00159-90</t>
  </si>
  <si>
    <t>TV GUARARAPES</t>
  </si>
  <si>
    <t>2023.00159-91</t>
  </si>
  <si>
    <t>DICEPLAY ADTECH</t>
  </si>
  <si>
    <t>2023.00163-02</t>
  </si>
  <si>
    <t>CAMPANHAS GOOGLE</t>
  </si>
  <si>
    <t>GOOGLE</t>
  </si>
  <si>
    <t>2023.00163-06</t>
  </si>
  <si>
    <t>RECENTRO</t>
  </si>
  <si>
    <t>2023.00163-07</t>
  </si>
  <si>
    <t>REFORÇO 2 AÇÃO INVERNO</t>
  </si>
  <si>
    <t>2023.00127-40</t>
  </si>
  <si>
    <t>RÁDIO MARANATA FM</t>
  </si>
  <si>
    <t>2023.00138-24</t>
  </si>
  <si>
    <t>RÁDIO FOLHA FM (BOCÃO)</t>
  </si>
  <si>
    <t>2023.00148-05</t>
  </si>
  <si>
    <t>RÁDIO HITS FM</t>
  </si>
  <si>
    <t>2023.00156-12</t>
  </si>
  <si>
    <t>RÁDIO HITS FM (CALDEIRÃO MANIA)</t>
  </si>
  <si>
    <t>2023.00156-14</t>
  </si>
  <si>
    <t>RÁDIO JORNAL FM</t>
  </si>
  <si>
    <t>2023.00159-104</t>
  </si>
  <si>
    <t>RB GRÁFICA</t>
  </si>
  <si>
    <t>2023.00159-41</t>
  </si>
  <si>
    <t>BLOG JUVENTUDE POPULAR</t>
  </si>
  <si>
    <t>2023.00159-42</t>
  </si>
  <si>
    <t>RÁDIO RECIFE FM (NANO ALVES)</t>
  </si>
  <si>
    <t>2023.00159-43</t>
  </si>
  <si>
    <t>RÁDIO RECIFE FM</t>
  </si>
  <si>
    <t>2023.00159-44</t>
  </si>
  <si>
    <t>TÁ LIGADO CIDADÃO</t>
  </si>
  <si>
    <t>2023.00159-45</t>
  </si>
  <si>
    <t>BLOG PORTAL DE PREFEITURA</t>
  </si>
  <si>
    <t>2023.00159-46</t>
  </si>
  <si>
    <t>BLOG PAPO DE PRIMEIRA</t>
  </si>
  <si>
    <t>2023.00159-47</t>
  </si>
  <si>
    <t>BLOG PAULISTA EM PRIMEIRO LUGAR</t>
  </si>
  <si>
    <t>2023.00159-48</t>
  </si>
  <si>
    <t>SAÚDE TV</t>
  </si>
  <si>
    <t>2023.00159-49</t>
  </si>
  <si>
    <t>REVISTA ALGOMAIS</t>
  </si>
  <si>
    <t>2023.00159-50</t>
  </si>
  <si>
    <t>RÁDIO OLINDA FM (TONY OLIVEIRA)</t>
  </si>
  <si>
    <t>2023.00159-51</t>
  </si>
  <si>
    <t>RÁDIO CANAÃ FM</t>
  </si>
  <si>
    <t>2023.00159-52</t>
  </si>
  <si>
    <t>RÁDIO CLUBE AM (ALLAN PEREIRA)</t>
  </si>
  <si>
    <t>2023.00159-56</t>
  </si>
  <si>
    <t>BLOG ALDO VILELA</t>
  </si>
  <si>
    <t>2023.00159-57</t>
  </si>
  <si>
    <t>2023.00159-61</t>
  </si>
  <si>
    <t>BLOG PONTO DE VISTA</t>
  </si>
  <si>
    <t>2023.00159-64</t>
  </si>
  <si>
    <t>2023.00159-66</t>
  </si>
  <si>
    <t>BLOG PORTAL RÁDIO NOTÍCIAS</t>
  </si>
  <si>
    <t>2023.00159-68</t>
  </si>
  <si>
    <t>UM POR TODOS DIGITAL</t>
  </si>
  <si>
    <t>2023.00159-69</t>
  </si>
  <si>
    <t>RÁDIO MUSIC FM</t>
  </si>
  <si>
    <t>2023.00159-73</t>
  </si>
  <si>
    <t>BLOG O SECRETÁRIO DO POVO - RECIFE</t>
  </si>
  <si>
    <t>2023.00159-75</t>
  </si>
  <si>
    <t>RÁDIO FAMÍLIA FM</t>
  </si>
  <si>
    <t>2023.00027-92</t>
  </si>
  <si>
    <t>2023.00027-95</t>
  </si>
  <si>
    <t>RÁDIO EVANGÉLICA FM (VILLAS JUNIOR)</t>
  </si>
  <si>
    <t>2023.00028-70</t>
  </si>
  <si>
    <t>RÁDIO CLUBE AM (VALDIR BEZERRA)</t>
  </si>
  <si>
    <t>2023.00029-68</t>
  </si>
  <si>
    <t>EMERGÊNCIAS CHUVAS</t>
  </si>
  <si>
    <t>2023.00053-59</t>
  </si>
  <si>
    <t>VIA JARDIM</t>
  </si>
  <si>
    <t>2023.00053-60</t>
  </si>
  <si>
    <t>2023.00058-23</t>
  </si>
  <si>
    <t>BUZZINA</t>
  </si>
  <si>
    <t>2023.00135-02</t>
  </si>
  <si>
    <t>BLOG EDMAR LYRA</t>
  </si>
  <si>
    <t>2023.00135-38</t>
  </si>
  <si>
    <t>2023.00135-43</t>
  </si>
  <si>
    <t>XÔ PRECONCEITO</t>
  </si>
  <si>
    <t>2023.00135-47</t>
  </si>
  <si>
    <t>2023.00135-50</t>
  </si>
  <si>
    <t>2023.00135-52</t>
  </si>
  <si>
    <t>2023.00135-53</t>
  </si>
  <si>
    <t>RÁDIO CBN FM</t>
  </si>
  <si>
    <t>2023.00138-23</t>
  </si>
  <si>
    <t>2023.00138-26</t>
  </si>
  <si>
    <t>RÁDIO CLUBE AM (WALLEYS SANTOS)</t>
  </si>
  <si>
    <t>2023.00140-01</t>
  </si>
  <si>
    <t>RÁDIO FOLHA FM (JOTA BATISTA)</t>
  </si>
  <si>
    <t>2023.00148-06</t>
  </si>
  <si>
    <t>RÁDIO TRANSAMÉRICA FM (JULIO ANDRADE)</t>
  </si>
  <si>
    <t>2023.00148-07</t>
  </si>
  <si>
    <t>MUTIRÃO TODOS PELO RECIFE</t>
  </si>
  <si>
    <t>2023.00156-21</t>
  </si>
  <si>
    <t>JORNAL DO COMMERCIO</t>
  </si>
  <si>
    <t>2023.00156-22</t>
  </si>
  <si>
    <t>2023.00156-23</t>
  </si>
  <si>
    <t>FOLHA DE PERNAMBUCO</t>
  </si>
  <si>
    <t>2023.00156-24</t>
  </si>
  <si>
    <t>2023.00156-25</t>
  </si>
  <si>
    <t>ORLA DE BOA VIAGEM</t>
  </si>
  <si>
    <t>2023.00159-101</t>
  </si>
  <si>
    <t>URSO FILMES</t>
  </si>
  <si>
    <t>2023.00159-102</t>
  </si>
  <si>
    <t>2023.00159-103</t>
  </si>
  <si>
    <t>2023.00159-22</t>
  </si>
  <si>
    <t>BLOG TV AURORA</t>
  </si>
  <si>
    <t>2023.00159-63</t>
  </si>
  <si>
    <t>2023.00159-67</t>
  </si>
  <si>
    <t>2023.00159-71</t>
  </si>
  <si>
    <t>2023.00159-80</t>
  </si>
  <si>
    <t>2023.00159-81</t>
  </si>
  <si>
    <t>2023.00159-82</t>
  </si>
  <si>
    <t>REDE TV</t>
  </si>
  <si>
    <t>2023.00159-93</t>
  </si>
  <si>
    <t>2023.00159-94</t>
  </si>
  <si>
    <t>2023.00159-95</t>
  </si>
  <si>
    <t>RÁDIO TRANSAMÉRICA FM (MÁRIO JÚNIOR)</t>
  </si>
  <si>
    <t>2023.00159-96</t>
  </si>
  <si>
    <t>2023.00159-97</t>
  </si>
  <si>
    <t>2023.00159-98</t>
  </si>
  <si>
    <t>MARKETING DO FUTURO RECIFE</t>
  </si>
  <si>
    <t>2023.00163-03</t>
  </si>
  <si>
    <t>2023.00163-05</t>
  </si>
  <si>
    <t>QUALIFICA RECIFE</t>
  </si>
  <si>
    <t>2023.00163-08</t>
  </si>
  <si>
    <t>2023.00163-09</t>
  </si>
  <si>
    <t>2023.00163-10</t>
  </si>
  <si>
    <t>2023.00163-11</t>
  </si>
  <si>
    <t>2023.00174-01</t>
  </si>
  <si>
    <t>BLOG DIMENSÃO</t>
  </si>
  <si>
    <t>2023.00135-29</t>
  </si>
  <si>
    <t>2023.00156-29</t>
  </si>
  <si>
    <t>TV GLOBO NORDESTE</t>
  </si>
  <si>
    <t>2023.00159-113</t>
  </si>
  <si>
    <t>2023.00159-76</t>
  </si>
  <si>
    <t>PROMORAR 2023</t>
  </si>
  <si>
    <t>2023.00163-15</t>
  </si>
  <si>
    <t>2023.00163-16</t>
  </si>
  <si>
    <t>EMBARQUE DIGITAL 2023</t>
  </si>
  <si>
    <t>2023.00163-17</t>
  </si>
  <si>
    <t>2023.00163-18</t>
  </si>
  <si>
    <t>2023.00163-19</t>
  </si>
  <si>
    <t>MONITORAMENTO DIGITAL</t>
  </si>
  <si>
    <t>IPESPE</t>
  </si>
  <si>
    <t>2023.00163-20</t>
  </si>
  <si>
    <t>BLOG CENÁRIO</t>
  </si>
  <si>
    <t>2023.00027-97</t>
  </si>
  <si>
    <t>BLOG DA FOLHA</t>
  </si>
  <si>
    <t>2023.00057-42</t>
  </si>
  <si>
    <t>2023.00138-28</t>
  </si>
  <si>
    <t>2023.00140-02</t>
  </si>
  <si>
    <t>ESPAÇO CONECTA</t>
  </si>
  <si>
    <t>2023.00140-03</t>
  </si>
  <si>
    <t>SÃO JOÃO 2023</t>
  </si>
  <si>
    <t>2023.00140-04</t>
  </si>
  <si>
    <t>2023.00156-30</t>
  </si>
  <si>
    <t>2023.00156-31</t>
  </si>
  <si>
    <t>MAIS MÍDIA</t>
  </si>
  <si>
    <t>2023.00156-32</t>
  </si>
  <si>
    <t>2023.00156-34</t>
  </si>
  <si>
    <t>BLOG DELLAS</t>
  </si>
  <si>
    <t>2023.00156-35</t>
  </si>
  <si>
    <t>2023.00156-36</t>
  </si>
  <si>
    <t>BLOG ROBERTA JUNGMANN</t>
  </si>
  <si>
    <t>2023.00156-37</t>
  </si>
  <si>
    <t>FILMES INSTITUCIONAIS PARA DIGITAL</t>
  </si>
  <si>
    <t>HERMANOS</t>
  </si>
  <si>
    <t>2023.00159-114</t>
  </si>
  <si>
    <t>RÁDIO MARANATA FM (WANDERSON MEDEIROS)</t>
  </si>
  <si>
    <t>2023.00159-115</t>
  </si>
  <si>
    <t>2023.00159-116</t>
  </si>
  <si>
    <t>VIDEOPORTO</t>
  </si>
  <si>
    <t>2023.00159-119</t>
  </si>
  <si>
    <t>CONVIVA 2023</t>
  </si>
  <si>
    <t>2023.00159-120</t>
  </si>
  <si>
    <t>2023.00161-03</t>
  </si>
  <si>
    <t>2023.00163-21</t>
  </si>
  <si>
    <t>CONCERTO DA ORQUESTRA SINFÔNICA DO RECIFE</t>
  </si>
  <si>
    <t>2023.00163-22</t>
  </si>
  <si>
    <t>2023.00174-08</t>
  </si>
  <si>
    <t>2023.00174-16</t>
  </si>
  <si>
    <t>FILMES EDUCATIVOS PARA DIGITAL</t>
  </si>
  <si>
    <t>2023.00174-18</t>
  </si>
  <si>
    <t>TAKE UM</t>
  </si>
  <si>
    <t>2023.00181-01</t>
  </si>
  <si>
    <t>SÃO JOÃO DAS MULHERES</t>
  </si>
  <si>
    <t>2023.00029-75</t>
  </si>
  <si>
    <t>2023.00029-76</t>
  </si>
  <si>
    <t>2023.00156-39</t>
  </si>
  <si>
    <t>RÁDIO JOVEM PAN FM</t>
  </si>
  <si>
    <t>2023.00156-40</t>
  </si>
  <si>
    <t>2023.00156-41</t>
  </si>
  <si>
    <t>2023.00159-122</t>
  </si>
  <si>
    <t>2023.00161-04</t>
  </si>
  <si>
    <t>2023.00161-05</t>
  </si>
  <si>
    <t>2023.00161-06</t>
  </si>
  <si>
    <t>DIVULGAÇÃO OBRAS</t>
  </si>
  <si>
    <t>2023.00163-23</t>
  </si>
  <si>
    <t>2023.00163-24</t>
  </si>
  <si>
    <t>RÁDIO RBC (MANASSÉS ALMEIDA)</t>
  </si>
  <si>
    <t>2023.00181-03</t>
  </si>
  <si>
    <t>2023.00029-77</t>
  </si>
  <si>
    <t>FOLHA DE PE - PORTAL</t>
  </si>
  <si>
    <t>2023.00029-78</t>
  </si>
  <si>
    <t>CONTEÚDO DESIGN</t>
  </si>
  <si>
    <t>2023.00029-79</t>
  </si>
  <si>
    <t>RECIFE LIMPA</t>
  </si>
  <si>
    <t>CACHÊ NANO ALVES (RÁDIO RECIFE FM)</t>
  </si>
  <si>
    <t>2023.00041-35</t>
  </si>
  <si>
    <t>CACHÊ GERALDO FREIRE</t>
  </si>
  <si>
    <t>2023.00057-34</t>
  </si>
  <si>
    <t>2023.00156-42</t>
  </si>
  <si>
    <t>ATITUDE PRODUCOES</t>
  </si>
  <si>
    <t>2023.00159-123</t>
  </si>
  <si>
    <t>RÁDIO CBN FM (GERALDO FREIRE)</t>
  </si>
  <si>
    <t>2023.00159-55</t>
  </si>
  <si>
    <t>CITTAMOBI APP</t>
  </si>
  <si>
    <t>2023.00159-65</t>
  </si>
  <si>
    <t>2023.00159-77</t>
  </si>
  <si>
    <t>2023.00161-07</t>
  </si>
  <si>
    <t>FLIX MEDIA</t>
  </si>
  <si>
    <t>2023.00174-02</t>
  </si>
  <si>
    <t>2023.00174-19</t>
  </si>
  <si>
    <t>2023.00174-22</t>
  </si>
  <si>
    <t>2023.00174-23</t>
  </si>
  <si>
    <t>RÁDIO TRANSAMÉRICA FM (CARLOS EDUARDO)</t>
  </si>
  <si>
    <t>2023.00181-04</t>
  </si>
  <si>
    <t>DIARIODEPERNAMBUCO.COM.BR</t>
  </si>
  <si>
    <t>2023.00029-80</t>
  </si>
  <si>
    <t>2023.00053-61</t>
  </si>
  <si>
    <t>JORNAL HORA DO POVO (SITE)</t>
  </si>
  <si>
    <t>2023.00156-43</t>
  </si>
  <si>
    <t>BLOG SOMENTE NOTÍCIA BOA</t>
  </si>
  <si>
    <t>2023.00156-44</t>
  </si>
  <si>
    <t>BLOG MAIS RECIFE</t>
  </si>
  <si>
    <t>2023.00156-45</t>
  </si>
  <si>
    <t>2023.00156-46</t>
  </si>
  <si>
    <t>2023.00161-08</t>
  </si>
  <si>
    <t>GATO DO MATO</t>
  </si>
  <si>
    <t>2023.00161-09</t>
  </si>
  <si>
    <t>2023.00161-10</t>
  </si>
  <si>
    <t>2023.00161-11</t>
  </si>
  <si>
    <t>EDUCA RECIFE 23</t>
  </si>
  <si>
    <t>2023.00163-25</t>
  </si>
  <si>
    <t>2023.00163-26</t>
  </si>
  <si>
    <t>TÁ COM ELAS</t>
  </si>
  <si>
    <t>ESPERANÇA FILMES</t>
  </si>
  <si>
    <t>2023.00163-27</t>
  </si>
  <si>
    <t>FILMES ENCOSTAS BR</t>
  </si>
  <si>
    <t>2023.00163-28</t>
  </si>
  <si>
    <t>BYTEDANCE BRASILTECNOLOGIA LTDA</t>
  </si>
  <si>
    <t>2023.00174-06</t>
  </si>
  <si>
    <t>2023.00174-07</t>
  </si>
  <si>
    <t>2023.00181-05</t>
  </si>
  <si>
    <t>2023.00181-06</t>
  </si>
  <si>
    <t>ADESIVO SITIO DA TRINDADE</t>
  </si>
  <si>
    <t>2023.00181-07</t>
  </si>
  <si>
    <t>2023.00181-08</t>
  </si>
  <si>
    <t>2023.00181-10</t>
  </si>
  <si>
    <t>MUDANÇA DE CIRCULAÇÃO EM BOA VIAGEM</t>
  </si>
  <si>
    <t>2023.00053-62</t>
  </si>
  <si>
    <t>2023.00138-27</t>
  </si>
  <si>
    <t>2023.00140-05</t>
  </si>
  <si>
    <t>2023.00156-26</t>
  </si>
  <si>
    <t>2023.00156-27</t>
  </si>
  <si>
    <t>BLOG AMPARO</t>
  </si>
  <si>
    <t>2023.00156-47</t>
  </si>
  <si>
    <t>2023.00156-48</t>
  </si>
  <si>
    <t>BLOG CAMARÁ</t>
  </si>
  <si>
    <t>2023.00156-49</t>
  </si>
  <si>
    <t>PORTAL PE NEWS</t>
  </si>
  <si>
    <t>2023.00156-50</t>
  </si>
  <si>
    <t>2023.00156-51</t>
  </si>
  <si>
    <t>BLOG SUCESSO</t>
  </si>
  <si>
    <t>2023.00156-52</t>
  </si>
  <si>
    <t>TV TRIBUNA</t>
  </si>
  <si>
    <t>2023.00156-53</t>
  </si>
  <si>
    <t>BLOG A VOZ DO POVO</t>
  </si>
  <si>
    <t>2023.00156-54</t>
  </si>
  <si>
    <t>BLOG LITORAL</t>
  </si>
  <si>
    <t>2023.00156-55</t>
  </si>
  <si>
    <t>BLOG PLENITUDE</t>
  </si>
  <si>
    <t>2023.00156-56</t>
  </si>
  <si>
    <t>2023.00156-57</t>
  </si>
  <si>
    <t>RUA TININDO</t>
  </si>
  <si>
    <t>AUDIOLA</t>
  </si>
  <si>
    <t>2023.00156-58</t>
  </si>
  <si>
    <t>2023.00159-105</t>
  </si>
  <si>
    <t>RÁDIO FOLHA FM (NENEO CARVALHO)</t>
  </si>
  <si>
    <t>2023.00159-106</t>
  </si>
  <si>
    <t>RÁDIO FOLHA FM (NÁDYA ALENCAR)</t>
  </si>
  <si>
    <t>2023.00159-107</t>
  </si>
  <si>
    <t>RÁDIO FOLHA FM (JOTA FERREIRA)</t>
  </si>
  <si>
    <t>2023.00159-108</t>
  </si>
  <si>
    <t>RÁDIO CLUBE FM (SILVANA BATALHA)</t>
  </si>
  <si>
    <t>2023.00159-109</t>
  </si>
  <si>
    <t>RÁDIO FOLHA FM (DOMINGOS SÁVIO)</t>
  </si>
  <si>
    <t>2023.00159-110</t>
  </si>
  <si>
    <t>2023.00159-112</t>
  </si>
  <si>
    <t>2023.00163-12</t>
  </si>
  <si>
    <t>2023.00163-13</t>
  </si>
  <si>
    <t>ATENDE GESTANTE</t>
  </si>
  <si>
    <t>2023.00163-14</t>
  </si>
  <si>
    <t>2023.00163-29</t>
  </si>
  <si>
    <t>2023.00174-04</t>
  </si>
  <si>
    <t>BLOG DO ELIELSON</t>
  </si>
  <si>
    <t>2023.00174-05</t>
  </si>
  <si>
    <t>TV JORNAL</t>
  </si>
  <si>
    <t>2023.00174-09</t>
  </si>
  <si>
    <t>2023.00174-10</t>
  </si>
  <si>
    <t>BLOG DO SILVINHO</t>
  </si>
  <si>
    <t>2023.00174-13</t>
  </si>
  <si>
    <t>BLOG  PAULISTA EM PRIMEIRO LUGAR</t>
  </si>
  <si>
    <t>2023.00174-14</t>
  </si>
  <si>
    <t>2023.00174-15</t>
  </si>
  <si>
    <t>KM MÍDIA</t>
  </si>
  <si>
    <t>2023.00181-11</t>
  </si>
  <si>
    <t>2023.00181-12</t>
  </si>
  <si>
    <t>MUZAK</t>
  </si>
  <si>
    <t>2023.00181-13</t>
  </si>
  <si>
    <t>MINHA SAÚDE CONECTADA</t>
  </si>
  <si>
    <t>2023.00029-81</t>
  </si>
  <si>
    <t>2023.00029-83</t>
  </si>
  <si>
    <t>2023.00029-84</t>
  </si>
  <si>
    <t>2023.00029-85</t>
  </si>
  <si>
    <t>2023.00156-59</t>
  </si>
  <si>
    <t>ELETROMIDIA</t>
  </si>
  <si>
    <t>2023.00159-118</t>
  </si>
  <si>
    <t>2023.00161-13</t>
  </si>
  <si>
    <t>2023.00163-30</t>
  </si>
  <si>
    <t>2023.00163-31</t>
  </si>
  <si>
    <t>2023.00163-32</t>
  </si>
  <si>
    <t>BALANÇO SÃO JOÃO 2023</t>
  </si>
  <si>
    <t>2023.00163-33</t>
  </si>
  <si>
    <t>2023.00163-34</t>
  </si>
  <si>
    <t>ELETROMÍDIA</t>
  </si>
  <si>
    <t>2023.00174-03</t>
  </si>
  <si>
    <t>2023.00174-25</t>
  </si>
  <si>
    <t>2023.00181-14</t>
  </si>
  <si>
    <t>2023.00181-15</t>
  </si>
  <si>
    <t>2023.00191-01</t>
  </si>
  <si>
    <t>2023.00161-12</t>
  </si>
  <si>
    <t>2023.00163-35</t>
  </si>
  <si>
    <t>2023.00181-16</t>
  </si>
  <si>
    <t>BLOG DO BOCÃO</t>
  </si>
  <si>
    <t>2023.00191-02</t>
  </si>
  <si>
    <t>2023.00191-03</t>
  </si>
  <si>
    <t>2023.00191-04</t>
  </si>
  <si>
    <t>BLOG DO FINFA</t>
  </si>
  <si>
    <t>2023.00191-05</t>
  </si>
  <si>
    <t>2023.00191-06</t>
  </si>
  <si>
    <t>2023.00191-07</t>
  </si>
  <si>
    <t>2023.00191-08</t>
  </si>
  <si>
    <t>2023.00191-09</t>
  </si>
  <si>
    <t>BLOG TROPICAL</t>
  </si>
  <si>
    <t>2023.00191-10</t>
  </si>
  <si>
    <t>2023.00191-11</t>
  </si>
  <si>
    <t>2023.00191-12</t>
  </si>
  <si>
    <t>BLOG MORIÁ</t>
  </si>
  <si>
    <t>2023.00191-14</t>
  </si>
  <si>
    <t>2023.00191-15</t>
  </si>
  <si>
    <t>2023.00136-13</t>
  </si>
  <si>
    <t>BLOG ALBERES XAVIER</t>
  </si>
  <si>
    <t>2023.00159-100</t>
  </si>
  <si>
    <t>TREND</t>
  </si>
  <si>
    <t>2023.00159-92</t>
  </si>
  <si>
    <t>2023.00159-99</t>
  </si>
  <si>
    <t>2023.00161-15</t>
  </si>
  <si>
    <t>2023.00161-16</t>
  </si>
  <si>
    <t>2023.00161-17</t>
  </si>
  <si>
    <t>RÁDIO NOVAS DE PAZ FM</t>
  </si>
  <si>
    <t>2023.00159-62</t>
  </si>
  <si>
    <t>G1 PERNAMBUCO</t>
  </si>
  <si>
    <t>2023.00161-02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</si>
</sst>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#####0"/>
  </numFmts>
  <fonts count="29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000000"/>
      <name val="Arial"/>
      <charset val="0"/>
    </font>
    <font>
      <sz val="10"/>
      <color theme="1"/>
      <name val="Arial"/>
      <charset val="134"/>
    </font>
    <font>
      <sz val="10"/>
      <color theme="1"/>
      <name val="Times New Roman"/>
      <charset val="134"/>
    </font>
    <font>
      <sz val="10"/>
      <color indexed="8"/>
      <name val="Arial"/>
      <charset val="0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8" borderId="13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177" fontId="2" fillId="0" borderId="4" xfId="2" applyFont="1" applyBorder="1" applyAlignment="1"/>
    <xf numFmtId="0" fontId="2" fillId="0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77" fontId="5" fillId="3" borderId="4" xfId="2" applyFont="1" applyFill="1" applyBorder="1" applyAlignment="1"/>
    <xf numFmtId="0" fontId="5" fillId="4" borderId="4" xfId="0" applyFont="1" applyFill="1" applyBorder="1" applyAlignment="1">
      <alignment horizontal="right"/>
    </xf>
    <xf numFmtId="0" fontId="5" fillId="4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177" fontId="5" fillId="0" borderId="4" xfId="2" applyFont="1" applyFill="1" applyBorder="1" applyAlignment="1"/>
    <xf numFmtId="0" fontId="5" fillId="3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77" fontId="5" fillId="0" borderId="4" xfId="2" applyFont="1" applyBorder="1" applyAlignment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181" fontId="4" fillId="0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 shrinkToFit="1"/>
    </xf>
    <xf numFmtId="177" fontId="2" fillId="3" borderId="4" xfId="2" applyFont="1" applyFill="1" applyBorder="1" applyAlignment="1"/>
    <xf numFmtId="177" fontId="5" fillId="0" borderId="4" xfId="2" applyFont="1" applyBorder="1" applyAlignment="1">
      <alignment horizontal="right"/>
    </xf>
    <xf numFmtId="177" fontId="5" fillId="0" borderId="4" xfId="2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4" xfId="2" applyFont="1" applyBorder="1" applyAlignment="1"/>
    <xf numFmtId="0" fontId="6" fillId="0" borderId="4" xfId="0" applyFont="1" applyFill="1" applyBorder="1" applyAlignment="1">
      <alignment horizontal="right"/>
    </xf>
    <xf numFmtId="0" fontId="5" fillId="3" borderId="4" xfId="0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177" fontId="5" fillId="3" borderId="4" xfId="2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23" applyFont="1" applyFill="1" applyBorder="1" applyAlignment="1">
      <alignment horizontal="right"/>
    </xf>
    <xf numFmtId="177" fontId="5" fillId="3" borderId="4" xfId="2" applyFont="1" applyFill="1" applyBorder="1" applyAlignment="1">
      <alignment horizontal="right" vertical="center"/>
    </xf>
    <xf numFmtId="180" fontId="1" fillId="2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0" borderId="7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2" fillId="3" borderId="4" xfId="0" applyFont="1" applyFill="1" applyBorder="1" applyAlignment="1"/>
    <xf numFmtId="0" fontId="6" fillId="0" borderId="4" xfId="0" applyFont="1" applyFill="1" applyBorder="1" applyAlignment="1"/>
    <xf numFmtId="49" fontId="5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177" fontId="5" fillId="3" borderId="4" xfId="2" applyFont="1" applyFill="1" applyBorder="1" applyAlignment="1">
      <alignment horizontal="right"/>
    </xf>
    <xf numFmtId="0" fontId="5" fillId="0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right"/>
    </xf>
    <xf numFmtId="177" fontId="5" fillId="4" borderId="4" xfId="2" applyFont="1" applyFill="1" applyBorder="1" applyAlignment="1"/>
    <xf numFmtId="0" fontId="4" fillId="0" borderId="4" xfId="0" applyFont="1" applyFill="1" applyBorder="1" applyAlignment="1">
      <alignment horizontal="right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9"/>
  <sheetViews>
    <sheetView tabSelected="1" view="pageLayout" zoomScale="85" zoomScaleNormal="100" workbookViewId="0">
      <selection activeCell="C2" sqref="C2"/>
    </sheetView>
  </sheetViews>
  <sheetFormatPr defaultColWidth="8.85714285714286" defaultRowHeight="12.75"/>
  <cols>
    <col min="1" max="1" width="13.8571428571429" customWidth="1"/>
    <col min="2" max="2" width="44" customWidth="1"/>
    <col min="3" max="3" width="45.1428571428571" customWidth="1"/>
    <col min="4" max="4" width="15.2857142857143" style="1" customWidth="1"/>
    <col min="5" max="5" width="18.1428571428571" style="1" customWidth="1"/>
    <col min="6" max="6" width="22.1428571428571" style="1" customWidth="1"/>
    <col min="7" max="7" width="15" customWidth="1"/>
    <col min="8" max="8" width="12.8571428571429" customWidth="1"/>
    <col min="9" max="9" width="13.2857142857143" customWidth="1"/>
    <col min="10" max="10" width="15.5714285714286" style="2" customWidth="1"/>
    <col min="11" max="11" width="34.5714285714286" customWidth="1"/>
    <col min="12" max="12" width="19.7142857142857" style="2" customWidth="1"/>
  </cols>
  <sheetData>
    <row r="1" ht="13.5"/>
    <row r="2" ht="38.25" spans="1:12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43" t="s">
        <v>9</v>
      </c>
      <c r="K2" s="43" t="s">
        <v>10</v>
      </c>
      <c r="L2" s="44" t="s">
        <v>11</v>
      </c>
    </row>
    <row r="3" spans="1:12">
      <c r="A3" s="7" t="s">
        <v>12</v>
      </c>
      <c r="B3" s="8" t="s">
        <v>13</v>
      </c>
      <c r="C3" s="9" t="s">
        <v>14</v>
      </c>
      <c r="D3" s="10">
        <v>4750</v>
      </c>
      <c r="E3" s="10">
        <v>750</v>
      </c>
      <c r="F3" s="10">
        <v>4000</v>
      </c>
      <c r="G3" s="11" t="s">
        <v>15</v>
      </c>
      <c r="H3" s="11">
        <v>40394</v>
      </c>
      <c r="I3" s="45">
        <v>16940</v>
      </c>
      <c r="J3" s="46" t="s">
        <v>16</v>
      </c>
      <c r="K3" s="47" t="s">
        <v>17</v>
      </c>
      <c r="L3" s="47">
        <v>61</v>
      </c>
    </row>
    <row r="4" spans="1:12">
      <c r="A4" s="12" t="s">
        <v>18</v>
      </c>
      <c r="B4" s="13" t="s">
        <v>19</v>
      </c>
      <c r="C4" s="13" t="s">
        <v>20</v>
      </c>
      <c r="D4" s="14">
        <v>26512.5</v>
      </c>
      <c r="E4" s="14">
        <v>262.5</v>
      </c>
      <c r="F4" s="14">
        <v>26250</v>
      </c>
      <c r="G4" s="15" t="s">
        <v>21</v>
      </c>
      <c r="H4" s="15">
        <v>30725</v>
      </c>
      <c r="I4" s="15">
        <v>3250</v>
      </c>
      <c r="J4" s="48" t="s">
        <v>22</v>
      </c>
      <c r="K4" s="47" t="s">
        <v>23</v>
      </c>
      <c r="L4" s="47">
        <v>72</v>
      </c>
    </row>
    <row r="5" spans="1:12">
      <c r="A5" s="12" t="s">
        <v>24</v>
      </c>
      <c r="B5" s="13" t="s">
        <v>25</v>
      </c>
      <c r="C5" s="13" t="s">
        <v>26</v>
      </c>
      <c r="D5" s="14">
        <v>10990.98</v>
      </c>
      <c r="E5" s="14">
        <v>10.98</v>
      </c>
      <c r="F5" s="14">
        <v>10980</v>
      </c>
      <c r="G5" s="15" t="s">
        <v>27</v>
      </c>
      <c r="H5" s="16">
        <v>11535</v>
      </c>
      <c r="I5" s="16">
        <v>409</v>
      </c>
      <c r="J5" s="48" t="s">
        <v>22</v>
      </c>
      <c r="K5" s="47" t="s">
        <v>23</v>
      </c>
      <c r="L5" s="47">
        <v>72</v>
      </c>
    </row>
    <row r="6" spans="1:12">
      <c r="A6" s="12" t="s">
        <v>28</v>
      </c>
      <c r="B6" s="17" t="s">
        <v>29</v>
      </c>
      <c r="C6" s="17" t="s">
        <v>30</v>
      </c>
      <c r="D6" s="18">
        <v>14701.44</v>
      </c>
      <c r="E6" s="14">
        <v>2321.28</v>
      </c>
      <c r="F6" s="14">
        <v>12380.16</v>
      </c>
      <c r="G6" s="19" t="s">
        <v>31</v>
      </c>
      <c r="H6" s="19">
        <v>33708</v>
      </c>
      <c r="I6" s="19">
        <v>733</v>
      </c>
      <c r="J6" s="48" t="s">
        <v>22</v>
      </c>
      <c r="K6" s="47" t="s">
        <v>23</v>
      </c>
      <c r="L6" s="47">
        <v>72</v>
      </c>
    </row>
    <row r="7" spans="1:12">
      <c r="A7" s="20" t="s">
        <v>32</v>
      </c>
      <c r="B7" s="17" t="s">
        <v>25</v>
      </c>
      <c r="C7" s="21" t="s">
        <v>32</v>
      </c>
      <c r="D7" s="18">
        <v>6817.25</v>
      </c>
      <c r="E7" s="14">
        <v>0</v>
      </c>
      <c r="F7" s="14">
        <v>6817.25</v>
      </c>
      <c r="G7" s="19" t="s">
        <v>33</v>
      </c>
      <c r="H7" s="19">
        <v>36870</v>
      </c>
      <c r="I7" s="19"/>
      <c r="J7" s="48" t="s">
        <v>22</v>
      </c>
      <c r="K7" s="47" t="s">
        <v>23</v>
      </c>
      <c r="L7" s="47">
        <v>72</v>
      </c>
    </row>
    <row r="8" spans="1:12">
      <c r="A8" s="20" t="s">
        <v>18</v>
      </c>
      <c r="B8" s="17" t="s">
        <v>34</v>
      </c>
      <c r="C8" s="17" t="s">
        <v>35</v>
      </c>
      <c r="D8" s="22">
        <v>12350</v>
      </c>
      <c r="E8" s="22">
        <v>1950</v>
      </c>
      <c r="F8" s="22">
        <v>10400</v>
      </c>
      <c r="G8" s="23" t="s">
        <v>36</v>
      </c>
      <c r="H8" s="24">
        <v>30263</v>
      </c>
      <c r="I8" s="24">
        <v>17769</v>
      </c>
      <c r="J8" s="48" t="s">
        <v>22</v>
      </c>
      <c r="K8" s="47" t="s">
        <v>23</v>
      </c>
      <c r="L8" s="47">
        <v>72</v>
      </c>
    </row>
    <row r="9" spans="1:12">
      <c r="A9" s="12" t="s">
        <v>18</v>
      </c>
      <c r="B9" s="17" t="s">
        <v>34</v>
      </c>
      <c r="C9" s="17" t="s">
        <v>18</v>
      </c>
      <c r="D9" s="14">
        <v>28371.6</v>
      </c>
      <c r="E9" s="14"/>
      <c r="F9" s="14"/>
      <c r="G9" s="19" t="s">
        <v>37</v>
      </c>
      <c r="H9" s="19">
        <v>30317</v>
      </c>
      <c r="I9" s="19"/>
      <c r="J9" s="48" t="s">
        <v>22</v>
      </c>
      <c r="K9" s="47" t="s">
        <v>23</v>
      </c>
      <c r="L9" s="47">
        <v>72</v>
      </c>
    </row>
    <row r="10" spans="1:12">
      <c r="A10" s="12" t="s">
        <v>18</v>
      </c>
      <c r="B10" s="17" t="s">
        <v>38</v>
      </c>
      <c r="C10" s="17" t="s">
        <v>18</v>
      </c>
      <c r="D10" s="18">
        <v>16872</v>
      </c>
      <c r="E10" s="14"/>
      <c r="F10" s="14"/>
      <c r="G10" s="19" t="s">
        <v>39</v>
      </c>
      <c r="H10" s="19">
        <v>30315</v>
      </c>
      <c r="I10" s="19"/>
      <c r="J10" s="48" t="s">
        <v>22</v>
      </c>
      <c r="K10" s="47" t="s">
        <v>23</v>
      </c>
      <c r="L10" s="47">
        <v>72</v>
      </c>
    </row>
    <row r="11" spans="1:12">
      <c r="A11" s="25" t="s">
        <v>12</v>
      </c>
      <c r="B11" s="8" t="s">
        <v>40</v>
      </c>
      <c r="C11" s="8" t="s">
        <v>12</v>
      </c>
      <c r="D11" s="10">
        <v>800</v>
      </c>
      <c r="E11" s="10"/>
      <c r="F11" s="10"/>
      <c r="G11" s="26" t="s">
        <v>41</v>
      </c>
      <c r="H11" s="11">
        <v>40221</v>
      </c>
      <c r="I11" s="45"/>
      <c r="J11" s="48" t="s">
        <v>16</v>
      </c>
      <c r="K11" s="47" t="s">
        <v>23</v>
      </c>
      <c r="L11" s="47">
        <v>72</v>
      </c>
    </row>
    <row r="12" spans="1:12">
      <c r="A12" s="12" t="s">
        <v>32</v>
      </c>
      <c r="B12" s="13" t="s">
        <v>42</v>
      </c>
      <c r="C12" s="27" t="s">
        <v>43</v>
      </c>
      <c r="D12" s="18">
        <v>124150</v>
      </c>
      <c r="E12" s="18">
        <v>0</v>
      </c>
      <c r="F12" s="14">
        <v>124150</v>
      </c>
      <c r="G12" s="19" t="s">
        <v>44</v>
      </c>
      <c r="H12" s="19" t="s">
        <v>45</v>
      </c>
      <c r="I12" s="19">
        <v>541</v>
      </c>
      <c r="J12" s="48" t="s">
        <v>22</v>
      </c>
      <c r="K12" s="47" t="s">
        <v>23</v>
      </c>
      <c r="L12" s="47">
        <v>72</v>
      </c>
    </row>
    <row r="13" spans="1:12">
      <c r="A13" s="25" t="s">
        <v>12</v>
      </c>
      <c r="B13" s="8" t="s">
        <v>13</v>
      </c>
      <c r="C13" s="28" t="s">
        <v>46</v>
      </c>
      <c r="D13" s="29">
        <v>5307.84</v>
      </c>
      <c r="E13" s="29">
        <v>838.08</v>
      </c>
      <c r="F13" s="29">
        <v>4469.76</v>
      </c>
      <c r="G13" s="26" t="s">
        <v>47</v>
      </c>
      <c r="H13" s="26">
        <v>40426</v>
      </c>
      <c r="I13" s="49">
        <v>1145</v>
      </c>
      <c r="J13" s="48" t="s">
        <v>16</v>
      </c>
      <c r="K13" s="47" t="s">
        <v>23</v>
      </c>
      <c r="L13" s="47">
        <v>72</v>
      </c>
    </row>
    <row r="14" spans="1:12">
      <c r="A14" s="20" t="s">
        <v>18</v>
      </c>
      <c r="B14" s="17" t="s">
        <v>48</v>
      </c>
      <c r="C14" s="13" t="s">
        <v>49</v>
      </c>
      <c r="D14" s="30">
        <v>25440</v>
      </c>
      <c r="E14" s="18">
        <v>0</v>
      </c>
      <c r="F14" s="30">
        <v>25440</v>
      </c>
      <c r="G14" s="19" t="s">
        <v>50</v>
      </c>
      <c r="H14" s="19" t="s">
        <v>45</v>
      </c>
      <c r="I14" s="19">
        <v>6</v>
      </c>
      <c r="J14" s="48" t="s">
        <v>22</v>
      </c>
      <c r="K14" s="47" t="s">
        <v>23</v>
      </c>
      <c r="L14" s="47">
        <v>72</v>
      </c>
    </row>
    <row r="15" spans="1:12">
      <c r="A15" s="20" t="s">
        <v>28</v>
      </c>
      <c r="B15" s="17" t="s">
        <v>29</v>
      </c>
      <c r="C15" s="17" t="s">
        <v>51</v>
      </c>
      <c r="D15" s="30">
        <v>131541.75</v>
      </c>
      <c r="E15" s="30">
        <v>20769.75</v>
      </c>
      <c r="F15" s="30">
        <v>110772</v>
      </c>
      <c r="G15" s="23" t="s">
        <v>52</v>
      </c>
      <c r="H15" s="23">
        <v>33870</v>
      </c>
      <c r="I15" s="23">
        <v>15148</v>
      </c>
      <c r="J15" s="48" t="s">
        <v>22</v>
      </c>
      <c r="K15" s="47" t="s">
        <v>23</v>
      </c>
      <c r="L15" s="47">
        <v>72</v>
      </c>
    </row>
    <row r="16" spans="1:12">
      <c r="A16" s="20" t="s">
        <v>28</v>
      </c>
      <c r="B16" s="13" t="s">
        <v>29</v>
      </c>
      <c r="C16" s="17" t="s">
        <v>53</v>
      </c>
      <c r="D16" s="22">
        <v>44650</v>
      </c>
      <c r="E16" s="22">
        <v>7050</v>
      </c>
      <c r="F16" s="22">
        <v>37600</v>
      </c>
      <c r="G16" s="23" t="s">
        <v>54</v>
      </c>
      <c r="H16" s="24">
        <v>33765</v>
      </c>
      <c r="I16" s="24">
        <v>4400</v>
      </c>
      <c r="J16" s="48" t="s">
        <v>22</v>
      </c>
      <c r="K16" s="47" t="s">
        <v>23</v>
      </c>
      <c r="L16" s="47">
        <v>72</v>
      </c>
    </row>
    <row r="17" spans="1:12">
      <c r="A17" s="20" t="s">
        <v>28</v>
      </c>
      <c r="B17" s="17" t="s">
        <v>29</v>
      </c>
      <c r="C17" s="17" t="s">
        <v>55</v>
      </c>
      <c r="D17" s="30">
        <v>24177.5</v>
      </c>
      <c r="E17" s="30">
        <v>3817.5</v>
      </c>
      <c r="F17" s="30">
        <v>20360</v>
      </c>
      <c r="G17" s="23" t="s">
        <v>56</v>
      </c>
      <c r="H17" s="23">
        <v>33912</v>
      </c>
      <c r="I17" s="23">
        <v>817</v>
      </c>
      <c r="J17" s="48" t="s">
        <v>22</v>
      </c>
      <c r="K17" s="47" t="s">
        <v>23</v>
      </c>
      <c r="L17" s="47">
        <v>72</v>
      </c>
    </row>
    <row r="18" spans="1:12">
      <c r="A18" s="20" t="s">
        <v>28</v>
      </c>
      <c r="B18" s="17" t="s">
        <v>29</v>
      </c>
      <c r="C18" s="17" t="s">
        <v>57</v>
      </c>
      <c r="D18" s="22">
        <v>19285</v>
      </c>
      <c r="E18" s="22">
        <v>3045</v>
      </c>
      <c r="F18" s="22">
        <v>16240</v>
      </c>
      <c r="G18" s="23" t="s">
        <v>58</v>
      </c>
      <c r="H18" s="24">
        <v>33911</v>
      </c>
      <c r="I18" s="24">
        <v>818</v>
      </c>
      <c r="J18" s="48" t="s">
        <v>22</v>
      </c>
      <c r="K18" s="47" t="s">
        <v>23</v>
      </c>
      <c r="L18" s="47">
        <v>72</v>
      </c>
    </row>
    <row r="19" spans="1:12">
      <c r="A19" s="20" t="s">
        <v>28</v>
      </c>
      <c r="B19" s="17" t="s">
        <v>29</v>
      </c>
      <c r="C19" s="17" t="s">
        <v>59</v>
      </c>
      <c r="D19" s="31">
        <v>61560</v>
      </c>
      <c r="E19" s="30">
        <v>9720</v>
      </c>
      <c r="F19" s="31">
        <v>51840</v>
      </c>
      <c r="G19" s="19" t="s">
        <v>60</v>
      </c>
      <c r="H19" s="23">
        <v>33910</v>
      </c>
      <c r="I19" s="23">
        <v>813</v>
      </c>
      <c r="J19" s="48" t="s">
        <v>22</v>
      </c>
      <c r="K19" s="47" t="s">
        <v>23</v>
      </c>
      <c r="L19" s="47">
        <v>72</v>
      </c>
    </row>
    <row r="20" spans="1:12">
      <c r="A20" s="12" t="s">
        <v>18</v>
      </c>
      <c r="B20" s="17" t="s">
        <v>48</v>
      </c>
      <c r="C20" s="32" t="s">
        <v>61</v>
      </c>
      <c r="D20" s="18">
        <v>9074.06</v>
      </c>
      <c r="E20" s="22">
        <v>1432.75</v>
      </c>
      <c r="F20" s="22">
        <v>7641.31</v>
      </c>
      <c r="G20" s="19" t="s">
        <v>62</v>
      </c>
      <c r="H20" s="19">
        <v>30646</v>
      </c>
      <c r="I20" s="19">
        <v>672</v>
      </c>
      <c r="J20" s="48" t="s">
        <v>22</v>
      </c>
      <c r="K20" s="47" t="s">
        <v>23</v>
      </c>
      <c r="L20" s="47">
        <v>72</v>
      </c>
    </row>
    <row r="21" spans="1:12">
      <c r="A21" s="12" t="s">
        <v>18</v>
      </c>
      <c r="B21" s="13" t="s">
        <v>34</v>
      </c>
      <c r="C21" s="27" t="s">
        <v>63</v>
      </c>
      <c r="D21" s="18">
        <v>218500.05</v>
      </c>
      <c r="E21" s="18">
        <v>34500.01</v>
      </c>
      <c r="F21" s="14">
        <v>184000.04</v>
      </c>
      <c r="G21" s="19" t="s">
        <v>64</v>
      </c>
      <c r="H21" s="19">
        <v>30527</v>
      </c>
      <c r="I21" s="19">
        <v>557</v>
      </c>
      <c r="J21" s="48" t="s">
        <v>22</v>
      </c>
      <c r="K21" s="47" t="s">
        <v>23</v>
      </c>
      <c r="L21" s="47">
        <v>72</v>
      </c>
    </row>
    <row r="22" spans="1:12">
      <c r="A22" s="12" t="s">
        <v>18</v>
      </c>
      <c r="B22" s="17" t="s">
        <v>48</v>
      </c>
      <c r="C22" s="17" t="s">
        <v>30</v>
      </c>
      <c r="D22" s="18">
        <v>2307.36</v>
      </c>
      <c r="E22" s="22">
        <v>364.32</v>
      </c>
      <c r="F22" s="22">
        <v>1943.04</v>
      </c>
      <c r="G22" s="19" t="s">
        <v>65</v>
      </c>
      <c r="H22" s="19">
        <v>30651</v>
      </c>
      <c r="I22" s="19">
        <v>732</v>
      </c>
      <c r="J22" s="48" t="s">
        <v>22</v>
      </c>
      <c r="K22" s="47" t="s">
        <v>23</v>
      </c>
      <c r="L22" s="47">
        <v>72</v>
      </c>
    </row>
    <row r="23" spans="1:12">
      <c r="A23" s="20" t="s">
        <v>18</v>
      </c>
      <c r="B23" s="17" t="s">
        <v>34</v>
      </c>
      <c r="C23" s="17" t="s">
        <v>66</v>
      </c>
      <c r="D23" s="22">
        <v>1750</v>
      </c>
      <c r="E23" s="22">
        <v>0</v>
      </c>
      <c r="F23" s="22">
        <v>1750</v>
      </c>
      <c r="G23" s="23" t="s">
        <v>67</v>
      </c>
      <c r="H23" s="23" t="s">
        <v>45</v>
      </c>
      <c r="I23" s="24">
        <v>724</v>
      </c>
      <c r="J23" s="48" t="s">
        <v>22</v>
      </c>
      <c r="K23" s="47" t="s">
        <v>23</v>
      </c>
      <c r="L23" s="47">
        <v>72</v>
      </c>
    </row>
    <row r="24" spans="1:12">
      <c r="A24" s="12" t="s">
        <v>18</v>
      </c>
      <c r="B24" s="17" t="s">
        <v>68</v>
      </c>
      <c r="C24" s="17" t="s">
        <v>20</v>
      </c>
      <c r="D24" s="18">
        <v>1818</v>
      </c>
      <c r="E24" s="22">
        <v>18</v>
      </c>
      <c r="F24" s="22">
        <v>1800</v>
      </c>
      <c r="G24" s="19" t="s">
        <v>69</v>
      </c>
      <c r="H24" s="19">
        <v>30695</v>
      </c>
      <c r="I24" s="19">
        <v>3227</v>
      </c>
      <c r="J24" s="48" t="s">
        <v>22</v>
      </c>
      <c r="K24" s="47" t="s">
        <v>17</v>
      </c>
      <c r="L24" s="47">
        <v>61</v>
      </c>
    </row>
    <row r="25" spans="1:12">
      <c r="A25" s="33" t="s">
        <v>18</v>
      </c>
      <c r="B25" s="34" t="s">
        <v>34</v>
      </c>
      <c r="C25" s="13" t="s">
        <v>70</v>
      </c>
      <c r="D25" s="35">
        <v>2850</v>
      </c>
      <c r="E25" s="35">
        <v>450</v>
      </c>
      <c r="F25" s="35">
        <v>2400</v>
      </c>
      <c r="G25" s="36" t="s">
        <v>71</v>
      </c>
      <c r="H25" s="36">
        <v>30604</v>
      </c>
      <c r="I25" s="50">
        <v>7441</v>
      </c>
      <c r="J25" s="48" t="s">
        <v>22</v>
      </c>
      <c r="K25" s="47" t="s">
        <v>17</v>
      </c>
      <c r="L25" s="47">
        <v>61</v>
      </c>
    </row>
    <row r="26" spans="1:12">
      <c r="A26" s="20" t="s">
        <v>32</v>
      </c>
      <c r="B26" s="17" t="s">
        <v>42</v>
      </c>
      <c r="C26" s="17" t="s">
        <v>43</v>
      </c>
      <c r="D26" s="30">
        <v>162350</v>
      </c>
      <c r="E26" s="30">
        <v>0</v>
      </c>
      <c r="F26" s="30">
        <v>162350</v>
      </c>
      <c r="G26" s="23" t="s">
        <v>72</v>
      </c>
      <c r="H26" s="23" t="s">
        <v>45</v>
      </c>
      <c r="I26" s="23">
        <v>548</v>
      </c>
      <c r="J26" s="48" t="s">
        <v>22</v>
      </c>
      <c r="K26" s="47" t="s">
        <v>23</v>
      </c>
      <c r="L26" s="47">
        <v>72</v>
      </c>
    </row>
    <row r="27" spans="1:12">
      <c r="A27" s="20" t="s">
        <v>32</v>
      </c>
      <c r="B27" s="17" t="s">
        <v>73</v>
      </c>
      <c r="C27" s="17" t="s">
        <v>74</v>
      </c>
      <c r="D27" s="22">
        <v>103378.55</v>
      </c>
      <c r="E27" s="18">
        <v>1023.55</v>
      </c>
      <c r="F27" s="22">
        <v>102355</v>
      </c>
      <c r="G27" s="19" t="s">
        <v>75</v>
      </c>
      <c r="H27" s="24">
        <v>37818</v>
      </c>
      <c r="I27" s="24">
        <v>281</v>
      </c>
      <c r="J27" s="48" t="s">
        <v>22</v>
      </c>
      <c r="K27" s="47" t="s">
        <v>23</v>
      </c>
      <c r="L27" s="47">
        <v>72</v>
      </c>
    </row>
    <row r="28" spans="1:12">
      <c r="A28" s="7" t="s">
        <v>12</v>
      </c>
      <c r="B28" s="8" t="s">
        <v>76</v>
      </c>
      <c r="C28" s="9" t="s">
        <v>35</v>
      </c>
      <c r="D28" s="10">
        <v>11436.48</v>
      </c>
      <c r="E28" s="10">
        <v>1805.76</v>
      </c>
      <c r="F28" s="10">
        <v>9630.76</v>
      </c>
      <c r="G28" s="11" t="s">
        <v>77</v>
      </c>
      <c r="H28" s="11">
        <v>40154</v>
      </c>
      <c r="I28" s="45">
        <v>17590</v>
      </c>
      <c r="J28" s="48" t="s">
        <v>16</v>
      </c>
      <c r="K28" s="47" t="s">
        <v>23</v>
      </c>
      <c r="L28" s="47">
        <v>72</v>
      </c>
    </row>
    <row r="29" spans="1:12">
      <c r="A29" s="20" t="s">
        <v>32</v>
      </c>
      <c r="B29" s="17" t="s">
        <v>78</v>
      </c>
      <c r="C29" s="17" t="s">
        <v>79</v>
      </c>
      <c r="D29" s="30">
        <v>757.5</v>
      </c>
      <c r="E29" s="30">
        <v>7.5</v>
      </c>
      <c r="F29" s="30">
        <v>750</v>
      </c>
      <c r="G29" s="23" t="s">
        <v>80</v>
      </c>
      <c r="H29" s="23">
        <v>37825</v>
      </c>
      <c r="I29" s="23">
        <v>33644</v>
      </c>
      <c r="J29" s="48" t="s">
        <v>22</v>
      </c>
      <c r="K29" s="47" t="s">
        <v>23</v>
      </c>
      <c r="L29" s="47">
        <v>72</v>
      </c>
    </row>
    <row r="30" spans="1:12">
      <c r="A30" s="20" t="s">
        <v>28</v>
      </c>
      <c r="B30" s="17" t="s">
        <v>29</v>
      </c>
      <c r="C30" s="17" t="s">
        <v>28</v>
      </c>
      <c r="D30" s="22">
        <v>1084.1</v>
      </c>
      <c r="E30" s="22"/>
      <c r="F30" s="22"/>
      <c r="G30" s="19" t="s">
        <v>81</v>
      </c>
      <c r="H30" s="24">
        <v>33849</v>
      </c>
      <c r="I30" s="24"/>
      <c r="J30" s="48" t="s">
        <v>22</v>
      </c>
      <c r="K30" s="47" t="s">
        <v>23</v>
      </c>
      <c r="L30" s="47">
        <v>72</v>
      </c>
    </row>
    <row r="31" spans="1:12">
      <c r="A31" s="12" t="s">
        <v>28</v>
      </c>
      <c r="B31" s="17" t="s">
        <v>29</v>
      </c>
      <c r="C31" s="13" t="s">
        <v>70</v>
      </c>
      <c r="D31" s="18">
        <v>9120</v>
      </c>
      <c r="E31" s="22">
        <v>1440</v>
      </c>
      <c r="F31" s="22">
        <v>7680</v>
      </c>
      <c r="G31" s="19" t="s">
        <v>82</v>
      </c>
      <c r="H31" s="19">
        <v>33749</v>
      </c>
      <c r="I31" s="19">
        <v>7467</v>
      </c>
      <c r="J31" s="48" t="s">
        <v>22</v>
      </c>
      <c r="K31" s="47" t="s">
        <v>23</v>
      </c>
      <c r="L31" s="47">
        <v>72</v>
      </c>
    </row>
    <row r="32" spans="1:12">
      <c r="A32" s="20" t="s">
        <v>28</v>
      </c>
      <c r="B32" s="13" t="s">
        <v>29</v>
      </c>
      <c r="C32" s="13" t="s">
        <v>70</v>
      </c>
      <c r="D32" s="14">
        <v>7980</v>
      </c>
      <c r="E32" s="14">
        <v>1260</v>
      </c>
      <c r="F32" s="14">
        <v>6720</v>
      </c>
      <c r="G32" s="19" t="s">
        <v>83</v>
      </c>
      <c r="H32" s="37">
        <v>33868</v>
      </c>
      <c r="I32" s="37">
        <v>7499</v>
      </c>
      <c r="J32" s="48" t="s">
        <v>22</v>
      </c>
      <c r="K32" s="47" t="s">
        <v>23</v>
      </c>
      <c r="L32" s="47">
        <v>72</v>
      </c>
    </row>
    <row r="33" spans="1:12">
      <c r="A33" s="20" t="s">
        <v>28</v>
      </c>
      <c r="B33" s="13" t="s">
        <v>29</v>
      </c>
      <c r="C33" s="38" t="s">
        <v>35</v>
      </c>
      <c r="D33" s="39">
        <v>14820</v>
      </c>
      <c r="E33" s="39">
        <v>2340</v>
      </c>
      <c r="F33" s="39">
        <v>12480</v>
      </c>
      <c r="G33" s="19" t="s">
        <v>84</v>
      </c>
      <c r="H33" s="19">
        <v>33869</v>
      </c>
      <c r="I33" s="19">
        <v>18135</v>
      </c>
      <c r="J33" s="48" t="s">
        <v>22</v>
      </c>
      <c r="K33" s="47" t="s">
        <v>23</v>
      </c>
      <c r="L33" s="47">
        <v>72</v>
      </c>
    </row>
    <row r="34" spans="1:12">
      <c r="A34" s="20" t="s">
        <v>18</v>
      </c>
      <c r="B34" s="17" t="s">
        <v>48</v>
      </c>
      <c r="C34" s="13" t="s">
        <v>85</v>
      </c>
      <c r="D34" s="18">
        <v>20736.14</v>
      </c>
      <c r="E34" s="18">
        <v>3274.12</v>
      </c>
      <c r="F34" s="14">
        <v>17462.02</v>
      </c>
      <c r="G34" s="40" t="s">
        <v>86</v>
      </c>
      <c r="H34" s="19">
        <v>30522</v>
      </c>
      <c r="I34" s="19">
        <v>203</v>
      </c>
      <c r="J34" s="48" t="s">
        <v>22</v>
      </c>
      <c r="K34" s="47" t="s">
        <v>23</v>
      </c>
      <c r="L34" s="47">
        <v>72</v>
      </c>
    </row>
    <row r="35" spans="1:12">
      <c r="A35" s="12" t="s">
        <v>18</v>
      </c>
      <c r="B35" s="17" t="s">
        <v>48</v>
      </c>
      <c r="C35" s="13" t="s">
        <v>87</v>
      </c>
      <c r="D35" s="18">
        <v>4180</v>
      </c>
      <c r="E35" s="14">
        <v>660</v>
      </c>
      <c r="F35" s="14">
        <v>3520</v>
      </c>
      <c r="G35" s="19" t="s">
        <v>88</v>
      </c>
      <c r="H35" s="19">
        <v>30671</v>
      </c>
      <c r="I35" s="19">
        <v>16710</v>
      </c>
      <c r="J35" s="48" t="s">
        <v>22</v>
      </c>
      <c r="K35" s="47" t="s">
        <v>23</v>
      </c>
      <c r="L35" s="47">
        <v>72</v>
      </c>
    </row>
    <row r="36" spans="1:12">
      <c r="A36" s="20" t="s">
        <v>18</v>
      </c>
      <c r="B36" s="17" t="s">
        <v>34</v>
      </c>
      <c r="C36" s="13" t="s">
        <v>89</v>
      </c>
      <c r="D36" s="18">
        <v>2375</v>
      </c>
      <c r="E36" s="18">
        <v>375</v>
      </c>
      <c r="F36" s="14">
        <v>2000</v>
      </c>
      <c r="G36" s="19" t="s">
        <v>90</v>
      </c>
      <c r="H36" s="37">
        <v>30505</v>
      </c>
      <c r="I36" s="37">
        <v>16757</v>
      </c>
      <c r="J36" s="48" t="s">
        <v>22</v>
      </c>
      <c r="K36" s="47" t="s">
        <v>17</v>
      </c>
      <c r="L36" s="47">
        <v>61</v>
      </c>
    </row>
    <row r="37" spans="1:12">
      <c r="A37" s="20" t="s">
        <v>18</v>
      </c>
      <c r="B37" s="17" t="s">
        <v>34</v>
      </c>
      <c r="C37" s="17" t="s">
        <v>91</v>
      </c>
      <c r="D37" s="18">
        <v>3727.8</v>
      </c>
      <c r="E37" s="18">
        <v>588.6</v>
      </c>
      <c r="F37" s="14">
        <v>3139.2</v>
      </c>
      <c r="G37" s="40" t="s">
        <v>92</v>
      </c>
      <c r="H37" s="19">
        <v>30654</v>
      </c>
      <c r="I37" s="19">
        <v>281</v>
      </c>
      <c r="J37" s="48" t="s">
        <v>22</v>
      </c>
      <c r="K37" s="47" t="s">
        <v>17</v>
      </c>
      <c r="L37" s="47">
        <v>61</v>
      </c>
    </row>
    <row r="38" spans="1:12">
      <c r="A38" s="20" t="s">
        <v>18</v>
      </c>
      <c r="B38" s="13" t="s">
        <v>34</v>
      </c>
      <c r="C38" s="13" t="s">
        <v>18</v>
      </c>
      <c r="D38" s="18">
        <v>86779.8</v>
      </c>
      <c r="E38" s="18"/>
      <c r="F38" s="14"/>
      <c r="G38" s="19" t="s">
        <v>93</v>
      </c>
      <c r="H38" s="19">
        <v>30568</v>
      </c>
      <c r="I38" s="19"/>
      <c r="J38" s="48" t="s">
        <v>22</v>
      </c>
      <c r="K38" s="47" t="s">
        <v>17</v>
      </c>
      <c r="L38" s="47">
        <v>61</v>
      </c>
    </row>
    <row r="39" spans="1:12">
      <c r="A39" s="20" t="s">
        <v>18</v>
      </c>
      <c r="B39" s="17" t="s">
        <v>34</v>
      </c>
      <c r="C39" s="13" t="s">
        <v>94</v>
      </c>
      <c r="D39" s="18">
        <v>18254.53</v>
      </c>
      <c r="E39" s="18">
        <v>2882.29</v>
      </c>
      <c r="F39" s="14">
        <v>15372.24</v>
      </c>
      <c r="G39" s="40" t="s">
        <v>95</v>
      </c>
      <c r="H39" s="19">
        <v>30515</v>
      </c>
      <c r="I39" s="19">
        <v>1049</v>
      </c>
      <c r="J39" s="48" t="s">
        <v>22</v>
      </c>
      <c r="K39" s="47" t="s">
        <v>17</v>
      </c>
      <c r="L39" s="47">
        <v>61</v>
      </c>
    </row>
    <row r="40" spans="1:12">
      <c r="A40" s="20" t="s">
        <v>18</v>
      </c>
      <c r="B40" s="17" t="s">
        <v>34</v>
      </c>
      <c r="C40" s="13" t="s">
        <v>85</v>
      </c>
      <c r="D40" s="18">
        <v>27648.19</v>
      </c>
      <c r="E40" s="18">
        <v>4365.5</v>
      </c>
      <c r="F40" s="14">
        <v>23282.69</v>
      </c>
      <c r="G40" s="19" t="s">
        <v>96</v>
      </c>
      <c r="H40" s="19">
        <v>30538</v>
      </c>
      <c r="I40" s="19">
        <v>202</v>
      </c>
      <c r="J40" s="48" t="s">
        <v>22</v>
      </c>
      <c r="K40" s="47" t="s">
        <v>17</v>
      </c>
      <c r="L40" s="47">
        <v>61</v>
      </c>
    </row>
    <row r="41" spans="1:12">
      <c r="A41" s="12" t="s">
        <v>18</v>
      </c>
      <c r="B41" s="13" t="s">
        <v>34</v>
      </c>
      <c r="C41" s="17" t="s">
        <v>97</v>
      </c>
      <c r="D41" s="18">
        <v>13984</v>
      </c>
      <c r="E41" s="18">
        <v>2208</v>
      </c>
      <c r="F41" s="14">
        <v>11776</v>
      </c>
      <c r="G41" s="19" t="s">
        <v>98</v>
      </c>
      <c r="H41" s="19">
        <v>30530</v>
      </c>
      <c r="I41" s="19">
        <v>541</v>
      </c>
      <c r="J41" s="48" t="s">
        <v>22</v>
      </c>
      <c r="K41" s="47" t="s">
        <v>17</v>
      </c>
      <c r="L41" s="47">
        <v>61</v>
      </c>
    </row>
    <row r="42" spans="1:12">
      <c r="A42" s="20" t="s">
        <v>18</v>
      </c>
      <c r="B42" s="17" t="s">
        <v>34</v>
      </c>
      <c r="C42" s="17" t="s">
        <v>20</v>
      </c>
      <c r="D42" s="30">
        <v>24240</v>
      </c>
      <c r="E42" s="30">
        <v>240</v>
      </c>
      <c r="F42" s="30">
        <v>24000</v>
      </c>
      <c r="G42" s="23" t="s">
        <v>99</v>
      </c>
      <c r="H42" s="23">
        <v>30380</v>
      </c>
      <c r="I42" s="23">
        <v>3154</v>
      </c>
      <c r="J42" s="48" t="s">
        <v>22</v>
      </c>
      <c r="K42" s="47" t="s">
        <v>17</v>
      </c>
      <c r="L42" s="47">
        <v>61</v>
      </c>
    </row>
    <row r="43" spans="1:12">
      <c r="A43" s="20" t="s">
        <v>18</v>
      </c>
      <c r="B43" s="17" t="s">
        <v>34</v>
      </c>
      <c r="C43" s="13" t="s">
        <v>100</v>
      </c>
      <c r="D43" s="18">
        <v>9500</v>
      </c>
      <c r="E43" s="18">
        <v>1500</v>
      </c>
      <c r="F43" s="14">
        <v>8000</v>
      </c>
      <c r="G43" s="40" t="s">
        <v>101</v>
      </c>
      <c r="H43" s="19">
        <v>30540</v>
      </c>
      <c r="I43" s="19">
        <v>398</v>
      </c>
      <c r="J43" s="48" t="s">
        <v>22</v>
      </c>
      <c r="K43" s="47" t="s">
        <v>17</v>
      </c>
      <c r="L43" s="47">
        <v>61</v>
      </c>
    </row>
    <row r="44" spans="1:12">
      <c r="A44" s="20" t="s">
        <v>18</v>
      </c>
      <c r="B44" s="17" t="s">
        <v>34</v>
      </c>
      <c r="C44" s="13" t="s">
        <v>102</v>
      </c>
      <c r="D44" s="18">
        <v>3325</v>
      </c>
      <c r="E44" s="18">
        <v>525</v>
      </c>
      <c r="F44" s="14">
        <v>2800</v>
      </c>
      <c r="G44" s="40" t="s">
        <v>103</v>
      </c>
      <c r="H44" s="19">
        <v>30580</v>
      </c>
      <c r="I44" s="19">
        <v>152</v>
      </c>
      <c r="J44" s="48" t="s">
        <v>22</v>
      </c>
      <c r="K44" s="47" t="s">
        <v>17</v>
      </c>
      <c r="L44" s="47">
        <v>61</v>
      </c>
    </row>
    <row r="45" spans="1:12">
      <c r="A45" s="12" t="s">
        <v>18</v>
      </c>
      <c r="B45" s="17" t="s">
        <v>104</v>
      </c>
      <c r="C45" s="17" t="s">
        <v>18</v>
      </c>
      <c r="D45" s="22">
        <v>10108.4</v>
      </c>
      <c r="E45" s="22"/>
      <c r="F45" s="22"/>
      <c r="G45" s="23" t="s">
        <v>105</v>
      </c>
      <c r="H45" s="23">
        <v>30623</v>
      </c>
      <c r="I45" s="24"/>
      <c r="J45" s="48" t="s">
        <v>22</v>
      </c>
      <c r="K45" s="47" t="s">
        <v>23</v>
      </c>
      <c r="L45" s="47">
        <v>72</v>
      </c>
    </row>
    <row r="46" spans="1:12">
      <c r="A46" s="20" t="s">
        <v>18</v>
      </c>
      <c r="B46" s="17" t="s">
        <v>34</v>
      </c>
      <c r="C46" s="32" t="s">
        <v>102</v>
      </c>
      <c r="D46" s="30">
        <v>3325</v>
      </c>
      <c r="E46" s="30">
        <v>525</v>
      </c>
      <c r="F46" s="30">
        <v>2800</v>
      </c>
      <c r="G46" s="23" t="s">
        <v>106</v>
      </c>
      <c r="H46" s="23">
        <v>30454</v>
      </c>
      <c r="I46" s="23">
        <v>150</v>
      </c>
      <c r="J46" s="48" t="s">
        <v>22</v>
      </c>
      <c r="K46" s="47" t="s">
        <v>23</v>
      </c>
      <c r="L46" s="47">
        <v>72</v>
      </c>
    </row>
    <row r="47" spans="1:12">
      <c r="A47" s="12" t="s">
        <v>18</v>
      </c>
      <c r="B47" s="17" t="s">
        <v>48</v>
      </c>
      <c r="C47" s="17" t="s">
        <v>107</v>
      </c>
      <c r="D47" s="18">
        <v>2268.6</v>
      </c>
      <c r="E47" s="14">
        <v>358.2</v>
      </c>
      <c r="F47" s="14">
        <v>1910.4</v>
      </c>
      <c r="G47" s="19" t="s">
        <v>108</v>
      </c>
      <c r="H47" s="19">
        <v>30701</v>
      </c>
      <c r="I47" s="19">
        <v>16708</v>
      </c>
      <c r="J47" s="48" t="s">
        <v>22</v>
      </c>
      <c r="K47" s="47" t="s">
        <v>23</v>
      </c>
      <c r="L47" s="47">
        <v>72</v>
      </c>
    </row>
    <row r="48" spans="1:12">
      <c r="A48" s="20" t="s">
        <v>18</v>
      </c>
      <c r="B48" s="17" t="s">
        <v>34</v>
      </c>
      <c r="C48" s="17" t="s">
        <v>109</v>
      </c>
      <c r="D48" s="30">
        <v>6819.12</v>
      </c>
      <c r="E48" s="22">
        <v>0</v>
      </c>
      <c r="F48" s="30">
        <v>6819.12</v>
      </c>
      <c r="G48" s="23" t="s">
        <v>110</v>
      </c>
      <c r="H48" s="23" t="s">
        <v>45</v>
      </c>
      <c r="I48" s="23">
        <v>39254</v>
      </c>
      <c r="J48" s="48" t="s">
        <v>22</v>
      </c>
      <c r="K48" s="47" t="s">
        <v>23</v>
      </c>
      <c r="L48" s="47">
        <v>72</v>
      </c>
    </row>
    <row r="49" spans="1:12">
      <c r="A49" s="12" t="s">
        <v>32</v>
      </c>
      <c r="B49" s="17" t="s">
        <v>25</v>
      </c>
      <c r="C49" s="13" t="s">
        <v>111</v>
      </c>
      <c r="D49" s="18">
        <v>47500</v>
      </c>
      <c r="E49" s="18">
        <v>7500</v>
      </c>
      <c r="F49" s="14">
        <v>40000</v>
      </c>
      <c r="G49" s="40" t="s">
        <v>112</v>
      </c>
      <c r="H49" s="23">
        <v>37721</v>
      </c>
      <c r="I49" s="37">
        <v>54</v>
      </c>
      <c r="J49" s="48" t="s">
        <v>22</v>
      </c>
      <c r="K49" s="47" t="s">
        <v>23</v>
      </c>
      <c r="L49" s="47">
        <v>72</v>
      </c>
    </row>
    <row r="50" spans="1:12">
      <c r="A50" s="20" t="s">
        <v>32</v>
      </c>
      <c r="B50" s="13" t="s">
        <v>113</v>
      </c>
      <c r="C50" s="17" t="s">
        <v>114</v>
      </c>
      <c r="D50" s="18">
        <v>47485.84</v>
      </c>
      <c r="E50" s="22">
        <v>7497.77</v>
      </c>
      <c r="F50" s="22">
        <v>39988.07</v>
      </c>
      <c r="G50" s="19" t="s">
        <v>115</v>
      </c>
      <c r="H50" s="23">
        <v>37774</v>
      </c>
      <c r="I50" s="23">
        <v>22536323</v>
      </c>
      <c r="J50" s="48" t="s">
        <v>22</v>
      </c>
      <c r="K50" s="47" t="s">
        <v>23</v>
      </c>
      <c r="L50" s="47">
        <v>72</v>
      </c>
    </row>
    <row r="51" spans="1:12">
      <c r="A51" s="20" t="s">
        <v>32</v>
      </c>
      <c r="B51" s="17" t="s">
        <v>116</v>
      </c>
      <c r="C51" s="17" t="s">
        <v>32</v>
      </c>
      <c r="D51" s="22">
        <v>34287.9</v>
      </c>
      <c r="E51" s="22"/>
      <c r="F51" s="22"/>
      <c r="G51" s="23" t="s">
        <v>117</v>
      </c>
      <c r="H51" s="24">
        <v>37823</v>
      </c>
      <c r="I51" s="24"/>
      <c r="J51" s="48" t="s">
        <v>22</v>
      </c>
      <c r="K51" s="47" t="s">
        <v>23</v>
      </c>
      <c r="L51" s="47">
        <v>72</v>
      </c>
    </row>
    <row r="52" spans="1:12">
      <c r="A52" s="20" t="s">
        <v>18</v>
      </c>
      <c r="B52" s="17" t="s">
        <v>118</v>
      </c>
      <c r="C52" s="17" t="s">
        <v>51</v>
      </c>
      <c r="D52" s="30">
        <v>255</v>
      </c>
      <c r="E52" s="30">
        <v>0</v>
      </c>
      <c r="F52" s="30">
        <v>255</v>
      </c>
      <c r="G52" s="23" t="s">
        <v>119</v>
      </c>
      <c r="H52" s="23" t="s">
        <v>45</v>
      </c>
      <c r="I52" s="23">
        <v>802241</v>
      </c>
      <c r="J52" s="48" t="s">
        <v>22</v>
      </c>
      <c r="K52" s="47" t="s">
        <v>23</v>
      </c>
      <c r="L52" s="47">
        <v>72</v>
      </c>
    </row>
    <row r="53" spans="1:12">
      <c r="A53" s="20" t="s">
        <v>28</v>
      </c>
      <c r="B53" s="17" t="s">
        <v>29</v>
      </c>
      <c r="C53" s="17" t="s">
        <v>120</v>
      </c>
      <c r="D53" s="22">
        <v>4</v>
      </c>
      <c r="E53" s="22">
        <v>1552.5</v>
      </c>
      <c r="F53" s="22">
        <v>8280</v>
      </c>
      <c r="G53" s="23" t="s">
        <v>121</v>
      </c>
      <c r="H53" s="23">
        <v>33920</v>
      </c>
      <c r="I53" s="23">
        <v>4660</v>
      </c>
      <c r="J53" s="48" t="s">
        <v>22</v>
      </c>
      <c r="K53" s="47" t="s">
        <v>23</v>
      </c>
      <c r="L53" s="47">
        <v>72</v>
      </c>
    </row>
    <row r="54" spans="1:12">
      <c r="A54" s="20" t="s">
        <v>18</v>
      </c>
      <c r="B54" s="17" t="s">
        <v>34</v>
      </c>
      <c r="C54" s="13" t="s">
        <v>122</v>
      </c>
      <c r="D54" s="18">
        <v>5358</v>
      </c>
      <c r="E54" s="18">
        <v>846</v>
      </c>
      <c r="F54" s="14">
        <v>4512</v>
      </c>
      <c r="G54" s="19" t="s">
        <v>123</v>
      </c>
      <c r="H54" s="19">
        <v>30556</v>
      </c>
      <c r="I54" s="19">
        <v>666</v>
      </c>
      <c r="J54" s="48" t="s">
        <v>22</v>
      </c>
      <c r="K54" s="47" t="s">
        <v>23</v>
      </c>
      <c r="L54" s="47">
        <v>72</v>
      </c>
    </row>
    <row r="55" spans="1:12">
      <c r="A55" s="12" t="s">
        <v>28</v>
      </c>
      <c r="B55" s="17" t="s">
        <v>29</v>
      </c>
      <c r="C55" s="13" t="s">
        <v>124</v>
      </c>
      <c r="D55" s="18">
        <v>4110.61</v>
      </c>
      <c r="E55" s="22">
        <v>649.04</v>
      </c>
      <c r="F55" s="22">
        <v>3461.57</v>
      </c>
      <c r="G55" s="19" t="s">
        <v>125</v>
      </c>
      <c r="H55" s="19">
        <v>33845</v>
      </c>
      <c r="I55" s="19">
        <v>1082</v>
      </c>
      <c r="J55" s="48" t="s">
        <v>22</v>
      </c>
      <c r="K55" s="47" t="s">
        <v>23</v>
      </c>
      <c r="L55" s="47">
        <v>72</v>
      </c>
    </row>
    <row r="56" spans="1:12">
      <c r="A56" s="20" t="s">
        <v>28</v>
      </c>
      <c r="B56" s="13" t="s">
        <v>29</v>
      </c>
      <c r="C56" s="17" t="s">
        <v>126</v>
      </c>
      <c r="D56" s="18">
        <v>5138.26</v>
      </c>
      <c r="E56" s="22">
        <v>811.3</v>
      </c>
      <c r="F56" s="22">
        <v>4326.96</v>
      </c>
      <c r="G56" s="41" t="s">
        <v>127</v>
      </c>
      <c r="H56" s="24">
        <v>33846</v>
      </c>
      <c r="I56" s="24">
        <v>1083</v>
      </c>
      <c r="J56" s="48" t="s">
        <v>22</v>
      </c>
      <c r="K56" s="47" t="s">
        <v>23</v>
      </c>
      <c r="L56" s="47">
        <v>72</v>
      </c>
    </row>
    <row r="57" spans="1:12">
      <c r="A57" s="12" t="s">
        <v>18</v>
      </c>
      <c r="B57" s="17" t="s">
        <v>48</v>
      </c>
      <c r="C57" s="17" t="s">
        <v>128</v>
      </c>
      <c r="D57" s="18">
        <v>6771.6</v>
      </c>
      <c r="E57" s="22">
        <v>1069.2</v>
      </c>
      <c r="F57" s="22">
        <v>5702.4</v>
      </c>
      <c r="G57" s="19" t="s">
        <v>129</v>
      </c>
      <c r="H57" s="19">
        <v>30702</v>
      </c>
      <c r="I57" s="19">
        <v>27301</v>
      </c>
      <c r="J57" s="48" t="s">
        <v>22</v>
      </c>
      <c r="K57" s="47" t="s">
        <v>23</v>
      </c>
      <c r="L57" s="47">
        <v>72</v>
      </c>
    </row>
    <row r="58" spans="1:12">
      <c r="A58" s="20" t="s">
        <v>18</v>
      </c>
      <c r="B58" s="13" t="s">
        <v>48</v>
      </c>
      <c r="C58" s="17" t="s">
        <v>130</v>
      </c>
      <c r="D58" s="18">
        <v>2980.51</v>
      </c>
      <c r="E58" s="18">
        <v>29.51</v>
      </c>
      <c r="F58" s="22">
        <v>2951</v>
      </c>
      <c r="G58" s="19" t="s">
        <v>131</v>
      </c>
      <c r="H58" s="23">
        <v>30427</v>
      </c>
      <c r="I58" s="23">
        <v>2777</v>
      </c>
      <c r="J58" s="48" t="s">
        <v>22</v>
      </c>
      <c r="K58" s="47" t="s">
        <v>23</v>
      </c>
      <c r="L58" s="47">
        <v>72</v>
      </c>
    </row>
    <row r="59" spans="1:12">
      <c r="A59" s="20" t="s">
        <v>18</v>
      </c>
      <c r="B59" s="17" t="s">
        <v>34</v>
      </c>
      <c r="C59" s="17" t="s">
        <v>132</v>
      </c>
      <c r="D59" s="42">
        <v>3800</v>
      </c>
      <c r="E59" s="42">
        <v>600</v>
      </c>
      <c r="F59" s="42">
        <v>3200</v>
      </c>
      <c r="G59" s="23" t="s">
        <v>133</v>
      </c>
      <c r="H59" s="23">
        <v>30361</v>
      </c>
      <c r="I59" s="23">
        <v>16356</v>
      </c>
      <c r="J59" s="48" t="s">
        <v>22</v>
      </c>
      <c r="K59" s="47" t="s">
        <v>23</v>
      </c>
      <c r="L59" s="47">
        <v>72</v>
      </c>
    </row>
    <row r="60" spans="1:12">
      <c r="A60" s="20" t="s">
        <v>18</v>
      </c>
      <c r="B60" s="17" t="s">
        <v>34</v>
      </c>
      <c r="C60" s="32" t="s">
        <v>134</v>
      </c>
      <c r="D60" s="22">
        <v>500</v>
      </c>
      <c r="E60" s="22">
        <v>0</v>
      </c>
      <c r="F60" s="22">
        <v>500</v>
      </c>
      <c r="G60" s="23" t="s">
        <v>135</v>
      </c>
      <c r="H60" s="23" t="s">
        <v>45</v>
      </c>
      <c r="I60" s="24">
        <v>175</v>
      </c>
      <c r="J60" s="48" t="s">
        <v>22</v>
      </c>
      <c r="K60" s="47" t="s">
        <v>23</v>
      </c>
      <c r="L60" s="47">
        <v>72</v>
      </c>
    </row>
    <row r="61" spans="1:12">
      <c r="A61" s="20" t="s">
        <v>18</v>
      </c>
      <c r="B61" s="17" t="s">
        <v>34</v>
      </c>
      <c r="C61" s="17" t="s">
        <v>136</v>
      </c>
      <c r="D61" s="18">
        <v>10068.48</v>
      </c>
      <c r="E61" s="18">
        <v>1589.76</v>
      </c>
      <c r="F61" s="14">
        <v>8478.72</v>
      </c>
      <c r="G61" s="40" t="s">
        <v>137</v>
      </c>
      <c r="H61" s="19">
        <v>30519</v>
      </c>
      <c r="I61" s="19">
        <v>25618</v>
      </c>
      <c r="J61" s="48" t="s">
        <v>22</v>
      </c>
      <c r="K61" s="47" t="s">
        <v>23</v>
      </c>
      <c r="L61" s="47">
        <v>72</v>
      </c>
    </row>
    <row r="62" spans="1:12">
      <c r="A62" s="12" t="s">
        <v>18</v>
      </c>
      <c r="B62" s="13" t="s">
        <v>34</v>
      </c>
      <c r="C62" s="13" t="s">
        <v>138</v>
      </c>
      <c r="D62" s="18">
        <v>7414.75</v>
      </c>
      <c r="E62" s="14">
        <v>1170.75</v>
      </c>
      <c r="F62" s="14">
        <v>6244</v>
      </c>
      <c r="G62" s="19" t="s">
        <v>139</v>
      </c>
      <c r="H62" s="19">
        <v>30666</v>
      </c>
      <c r="I62" s="19">
        <v>548</v>
      </c>
      <c r="J62" s="48" t="s">
        <v>22</v>
      </c>
      <c r="K62" s="47" t="s">
        <v>23</v>
      </c>
      <c r="L62" s="47">
        <v>72</v>
      </c>
    </row>
    <row r="63" spans="1:12">
      <c r="A63" s="20" t="s">
        <v>18</v>
      </c>
      <c r="B63" s="17" t="s">
        <v>34</v>
      </c>
      <c r="C63" s="13" t="s">
        <v>140</v>
      </c>
      <c r="D63" s="18">
        <v>4750</v>
      </c>
      <c r="E63" s="18">
        <v>750</v>
      </c>
      <c r="F63" s="14">
        <v>4000</v>
      </c>
      <c r="G63" s="40" t="s">
        <v>141</v>
      </c>
      <c r="H63" s="19">
        <v>30529</v>
      </c>
      <c r="I63" s="37">
        <v>397</v>
      </c>
      <c r="J63" s="48" t="s">
        <v>22</v>
      </c>
      <c r="K63" s="47" t="s">
        <v>23</v>
      </c>
      <c r="L63" s="47">
        <v>72</v>
      </c>
    </row>
    <row r="64" spans="1:12">
      <c r="A64" s="20" t="s">
        <v>18</v>
      </c>
      <c r="B64" s="17" t="s">
        <v>34</v>
      </c>
      <c r="C64" s="32" t="s">
        <v>142</v>
      </c>
      <c r="D64" s="18">
        <v>2849.98</v>
      </c>
      <c r="E64" s="18">
        <v>450</v>
      </c>
      <c r="F64" s="22">
        <v>2399.98</v>
      </c>
      <c r="G64" s="19" t="s">
        <v>143</v>
      </c>
      <c r="H64" s="23">
        <v>30503</v>
      </c>
      <c r="I64" s="23">
        <v>4078</v>
      </c>
      <c r="J64" s="48" t="s">
        <v>22</v>
      </c>
      <c r="K64" s="47" t="s">
        <v>23</v>
      </c>
      <c r="L64" s="47">
        <v>72</v>
      </c>
    </row>
    <row r="65" spans="1:12">
      <c r="A65" s="33" t="s">
        <v>18</v>
      </c>
      <c r="B65" s="34" t="s">
        <v>34</v>
      </c>
      <c r="C65" s="51" t="s">
        <v>144</v>
      </c>
      <c r="D65" s="35">
        <v>2204</v>
      </c>
      <c r="E65" s="35">
        <v>348</v>
      </c>
      <c r="F65" s="35">
        <v>1856</v>
      </c>
      <c r="G65" s="36" t="s">
        <v>145</v>
      </c>
      <c r="H65" s="36">
        <v>30551</v>
      </c>
      <c r="I65" s="50">
        <v>248</v>
      </c>
      <c r="J65" s="48" t="s">
        <v>22</v>
      </c>
      <c r="K65" s="47" t="s">
        <v>23</v>
      </c>
      <c r="L65" s="47">
        <v>72</v>
      </c>
    </row>
    <row r="66" spans="1:12">
      <c r="A66" s="33" t="s">
        <v>18</v>
      </c>
      <c r="B66" s="34" t="s">
        <v>34</v>
      </c>
      <c r="C66" s="51" t="s">
        <v>146</v>
      </c>
      <c r="D66" s="35">
        <v>16245</v>
      </c>
      <c r="E66" s="35">
        <v>2565</v>
      </c>
      <c r="F66" s="35">
        <v>13680</v>
      </c>
      <c r="G66" s="36" t="s">
        <v>147</v>
      </c>
      <c r="H66" s="36">
        <v>30545</v>
      </c>
      <c r="I66" s="50">
        <v>4206</v>
      </c>
      <c r="J66" s="48" t="s">
        <v>22</v>
      </c>
      <c r="K66" s="47" t="s">
        <v>23</v>
      </c>
      <c r="L66" s="47">
        <v>72</v>
      </c>
    </row>
    <row r="67" spans="1:12">
      <c r="A67" s="12" t="s">
        <v>18</v>
      </c>
      <c r="B67" s="17" t="s">
        <v>48</v>
      </c>
      <c r="C67" s="17" t="s">
        <v>148</v>
      </c>
      <c r="D67" s="18">
        <v>27550</v>
      </c>
      <c r="E67" s="14">
        <v>4350</v>
      </c>
      <c r="F67" s="14">
        <v>23200</v>
      </c>
      <c r="G67" s="19" t="s">
        <v>149</v>
      </c>
      <c r="H67" s="19">
        <v>30649</v>
      </c>
      <c r="I67" s="19">
        <v>2388</v>
      </c>
      <c r="J67" s="48" t="s">
        <v>22</v>
      </c>
      <c r="K67" s="47" t="s">
        <v>23</v>
      </c>
      <c r="L67" s="47">
        <v>72</v>
      </c>
    </row>
    <row r="68" spans="1:12">
      <c r="A68" s="20" t="s">
        <v>18</v>
      </c>
      <c r="B68" s="17" t="s">
        <v>34</v>
      </c>
      <c r="C68" s="13" t="s">
        <v>150</v>
      </c>
      <c r="D68" s="18">
        <v>1500</v>
      </c>
      <c r="E68" s="18">
        <v>0</v>
      </c>
      <c r="F68" s="14">
        <v>1500</v>
      </c>
      <c r="G68" s="19" t="s">
        <v>151</v>
      </c>
      <c r="H68" s="19" t="s">
        <v>45</v>
      </c>
      <c r="I68" s="19">
        <v>4207</v>
      </c>
      <c r="J68" s="48" t="s">
        <v>22</v>
      </c>
      <c r="K68" s="47" t="s">
        <v>23</v>
      </c>
      <c r="L68" s="47">
        <v>72</v>
      </c>
    </row>
    <row r="69" spans="1:12">
      <c r="A69" s="20" t="s">
        <v>18</v>
      </c>
      <c r="B69" s="17" t="s">
        <v>34</v>
      </c>
      <c r="C69" s="13" t="s">
        <v>152</v>
      </c>
      <c r="D69" s="18">
        <v>10855.08</v>
      </c>
      <c r="E69" s="18">
        <v>1713.96</v>
      </c>
      <c r="F69" s="14">
        <v>9141.12</v>
      </c>
      <c r="G69" s="40" t="s">
        <v>153</v>
      </c>
      <c r="H69" s="19">
        <v>30577</v>
      </c>
      <c r="I69" s="19">
        <v>13</v>
      </c>
      <c r="J69" s="48" t="s">
        <v>22</v>
      </c>
      <c r="K69" s="47" t="s">
        <v>23</v>
      </c>
      <c r="L69" s="47">
        <v>72</v>
      </c>
    </row>
    <row r="70" spans="1:12">
      <c r="A70" s="20" t="s">
        <v>18</v>
      </c>
      <c r="B70" s="13" t="s">
        <v>34</v>
      </c>
      <c r="C70" s="17" t="s">
        <v>154</v>
      </c>
      <c r="D70" s="22">
        <v>1700</v>
      </c>
      <c r="E70" s="22">
        <v>0</v>
      </c>
      <c r="F70" s="22">
        <v>1700</v>
      </c>
      <c r="G70" s="19" t="s">
        <v>155</v>
      </c>
      <c r="H70" s="23" t="s">
        <v>45</v>
      </c>
      <c r="I70" s="24">
        <v>161</v>
      </c>
      <c r="J70" s="48" t="s">
        <v>22</v>
      </c>
      <c r="K70" s="47" t="s">
        <v>23</v>
      </c>
      <c r="L70" s="47">
        <v>72</v>
      </c>
    </row>
    <row r="71" spans="1:12">
      <c r="A71" s="20" t="s">
        <v>18</v>
      </c>
      <c r="B71" s="17" t="s">
        <v>34</v>
      </c>
      <c r="C71" s="13" t="s">
        <v>156</v>
      </c>
      <c r="D71" s="18">
        <v>6650</v>
      </c>
      <c r="E71" s="18">
        <v>1050</v>
      </c>
      <c r="F71" s="14">
        <v>5600</v>
      </c>
      <c r="G71" s="40" t="s">
        <v>157</v>
      </c>
      <c r="H71" s="19">
        <v>30456</v>
      </c>
      <c r="I71" s="19">
        <v>273</v>
      </c>
      <c r="J71" s="48" t="s">
        <v>22</v>
      </c>
      <c r="K71" s="47" t="s">
        <v>23</v>
      </c>
      <c r="L71" s="47">
        <v>72</v>
      </c>
    </row>
    <row r="72" spans="1:12">
      <c r="A72" s="20" t="s">
        <v>18</v>
      </c>
      <c r="B72" s="17" t="s">
        <v>34</v>
      </c>
      <c r="C72" s="17" t="s">
        <v>136</v>
      </c>
      <c r="D72" s="18">
        <v>4505.28</v>
      </c>
      <c r="E72" s="18">
        <v>711.36</v>
      </c>
      <c r="F72" s="14">
        <v>3793.92</v>
      </c>
      <c r="G72" s="40" t="s">
        <v>158</v>
      </c>
      <c r="H72" s="37">
        <v>30546</v>
      </c>
      <c r="I72" s="37">
        <v>25656</v>
      </c>
      <c r="J72" s="48" t="s">
        <v>22</v>
      </c>
      <c r="K72" s="47" t="s">
        <v>23</v>
      </c>
      <c r="L72" s="47">
        <v>72</v>
      </c>
    </row>
    <row r="73" spans="1:12">
      <c r="A73" s="20" t="s">
        <v>18</v>
      </c>
      <c r="B73" s="17" t="s">
        <v>34</v>
      </c>
      <c r="C73" s="13" t="s">
        <v>159</v>
      </c>
      <c r="D73" s="18">
        <v>3800</v>
      </c>
      <c r="E73" s="18">
        <v>600</v>
      </c>
      <c r="F73" s="14">
        <v>3200</v>
      </c>
      <c r="G73" s="40" t="s">
        <v>160</v>
      </c>
      <c r="H73" s="19">
        <v>30506</v>
      </c>
      <c r="I73" s="37">
        <v>16755</v>
      </c>
      <c r="J73" s="48" t="s">
        <v>22</v>
      </c>
      <c r="K73" s="47" t="s">
        <v>23</v>
      </c>
      <c r="L73" s="47">
        <v>72</v>
      </c>
    </row>
    <row r="74" spans="1:12">
      <c r="A74" s="20" t="s">
        <v>18</v>
      </c>
      <c r="B74" s="17" t="s">
        <v>34</v>
      </c>
      <c r="C74" s="13" t="s">
        <v>70</v>
      </c>
      <c r="D74" s="18">
        <v>28327.43</v>
      </c>
      <c r="E74" s="18">
        <v>4472.75</v>
      </c>
      <c r="F74" s="14">
        <v>23854.68</v>
      </c>
      <c r="G74" s="40" t="s">
        <v>161</v>
      </c>
      <c r="H74" s="19">
        <v>30603</v>
      </c>
      <c r="I74" s="19">
        <v>7442</v>
      </c>
      <c r="J74" s="48" t="s">
        <v>22</v>
      </c>
      <c r="K74" s="47" t="s">
        <v>23</v>
      </c>
      <c r="L74" s="47">
        <v>72</v>
      </c>
    </row>
    <row r="75" spans="1:12">
      <c r="A75" s="20" t="s">
        <v>18</v>
      </c>
      <c r="B75" s="17" t="s">
        <v>34</v>
      </c>
      <c r="C75" s="17" t="s">
        <v>162</v>
      </c>
      <c r="D75" s="18">
        <v>4750</v>
      </c>
      <c r="E75" s="18">
        <v>750</v>
      </c>
      <c r="F75" s="22">
        <v>4000</v>
      </c>
      <c r="G75" s="19" t="s">
        <v>163</v>
      </c>
      <c r="H75" s="23">
        <v>16760</v>
      </c>
      <c r="I75" s="23">
        <v>30476</v>
      </c>
      <c r="J75" s="48" t="s">
        <v>22</v>
      </c>
      <c r="K75" s="47" t="s">
        <v>23</v>
      </c>
      <c r="L75" s="47">
        <v>72</v>
      </c>
    </row>
    <row r="76" spans="1:12">
      <c r="A76" s="33" t="s">
        <v>18</v>
      </c>
      <c r="B76" s="34" t="s">
        <v>48</v>
      </c>
      <c r="C76" s="51" t="s">
        <v>164</v>
      </c>
      <c r="D76" s="35">
        <v>34200</v>
      </c>
      <c r="E76" s="35">
        <v>5400</v>
      </c>
      <c r="F76" s="35">
        <v>28800</v>
      </c>
      <c r="G76" s="36" t="s">
        <v>165</v>
      </c>
      <c r="H76" s="36">
        <v>30547</v>
      </c>
      <c r="I76" s="50">
        <v>243</v>
      </c>
      <c r="J76" s="48" t="s">
        <v>22</v>
      </c>
      <c r="K76" s="47" t="s">
        <v>23</v>
      </c>
      <c r="L76" s="47">
        <v>72</v>
      </c>
    </row>
    <row r="77" spans="1:12">
      <c r="A77" s="12" t="s">
        <v>18</v>
      </c>
      <c r="B77" s="17" t="s">
        <v>48</v>
      </c>
      <c r="C77" s="17" t="s">
        <v>166</v>
      </c>
      <c r="D77" s="18">
        <v>8538.6</v>
      </c>
      <c r="E77" s="22">
        <v>1348.2</v>
      </c>
      <c r="F77" s="22">
        <v>7190.4</v>
      </c>
      <c r="G77" s="19" t="s">
        <v>167</v>
      </c>
      <c r="H77" s="19">
        <v>30606</v>
      </c>
      <c r="I77" s="19">
        <v>1643</v>
      </c>
      <c r="J77" s="48" t="s">
        <v>22</v>
      </c>
      <c r="K77" s="47" t="s">
        <v>23</v>
      </c>
      <c r="L77" s="47">
        <v>72</v>
      </c>
    </row>
    <row r="78" spans="1:12">
      <c r="A78" s="20" t="s">
        <v>18</v>
      </c>
      <c r="B78" s="17" t="s">
        <v>34</v>
      </c>
      <c r="C78" s="17" t="s">
        <v>168</v>
      </c>
      <c r="D78" s="18">
        <v>1425</v>
      </c>
      <c r="E78" s="18">
        <v>225</v>
      </c>
      <c r="F78" s="22">
        <v>1200</v>
      </c>
      <c r="G78" s="19" t="s">
        <v>169</v>
      </c>
      <c r="H78" s="23">
        <v>16756</v>
      </c>
      <c r="I78" s="23">
        <v>30478</v>
      </c>
      <c r="J78" s="48" t="s">
        <v>22</v>
      </c>
      <c r="K78" s="47" t="s">
        <v>23</v>
      </c>
      <c r="L78" s="47">
        <v>72</v>
      </c>
    </row>
    <row r="79" spans="1:12">
      <c r="A79" s="12" t="s">
        <v>28</v>
      </c>
      <c r="B79" s="17" t="s">
        <v>29</v>
      </c>
      <c r="C79" s="52" t="s">
        <v>170</v>
      </c>
      <c r="D79" s="18">
        <v>7551.36</v>
      </c>
      <c r="E79" s="22">
        <v>1192.32</v>
      </c>
      <c r="F79" s="22">
        <v>6359.04</v>
      </c>
      <c r="G79" s="19" t="s">
        <v>171</v>
      </c>
      <c r="H79" s="23">
        <v>33720</v>
      </c>
      <c r="I79" s="19">
        <v>19</v>
      </c>
      <c r="J79" s="48" t="s">
        <v>22</v>
      </c>
      <c r="K79" s="47" t="s">
        <v>23</v>
      </c>
      <c r="L79" s="47">
        <v>72</v>
      </c>
    </row>
    <row r="80" spans="1:12">
      <c r="A80" s="20" t="s">
        <v>28</v>
      </c>
      <c r="B80" s="13" t="s">
        <v>29</v>
      </c>
      <c r="C80" s="17" t="s">
        <v>122</v>
      </c>
      <c r="D80" s="22">
        <v>3572</v>
      </c>
      <c r="E80" s="22">
        <v>564</v>
      </c>
      <c r="F80" s="22">
        <v>3008</v>
      </c>
      <c r="G80" s="53" t="s">
        <v>172</v>
      </c>
      <c r="H80" s="23">
        <v>33763</v>
      </c>
      <c r="I80" s="24">
        <v>690</v>
      </c>
      <c r="J80" s="48" t="s">
        <v>22</v>
      </c>
      <c r="K80" s="47" t="s">
        <v>23</v>
      </c>
      <c r="L80" s="47">
        <v>72</v>
      </c>
    </row>
    <row r="81" spans="1:12">
      <c r="A81" s="20" t="s">
        <v>18</v>
      </c>
      <c r="B81" s="13" t="s">
        <v>34</v>
      </c>
      <c r="C81" s="17" t="s">
        <v>173</v>
      </c>
      <c r="D81" s="18">
        <v>636</v>
      </c>
      <c r="E81" s="22">
        <v>0</v>
      </c>
      <c r="F81" s="22">
        <v>636</v>
      </c>
      <c r="G81" s="19" t="s">
        <v>174</v>
      </c>
      <c r="H81" s="23" t="s">
        <v>45</v>
      </c>
      <c r="I81" s="23">
        <v>16662</v>
      </c>
      <c r="J81" s="48" t="s">
        <v>22</v>
      </c>
      <c r="K81" s="47" t="s">
        <v>23</v>
      </c>
      <c r="L81" s="47">
        <v>72</v>
      </c>
    </row>
    <row r="82" spans="1:12">
      <c r="A82" s="12" t="s">
        <v>24</v>
      </c>
      <c r="B82" s="13" t="s">
        <v>25</v>
      </c>
      <c r="C82" s="17" t="s">
        <v>175</v>
      </c>
      <c r="D82" s="18">
        <v>1700</v>
      </c>
      <c r="E82" s="14">
        <v>0</v>
      </c>
      <c r="F82" s="14">
        <v>1700</v>
      </c>
      <c r="G82" s="19" t="s">
        <v>176</v>
      </c>
      <c r="H82" s="23" t="s">
        <v>45</v>
      </c>
      <c r="I82" s="19">
        <v>478</v>
      </c>
      <c r="J82" s="48" t="s">
        <v>22</v>
      </c>
      <c r="K82" s="47" t="s">
        <v>23</v>
      </c>
      <c r="L82" s="47">
        <v>72</v>
      </c>
    </row>
    <row r="83" spans="1:12">
      <c r="A83" s="20" t="s">
        <v>32</v>
      </c>
      <c r="B83" s="13" t="s">
        <v>177</v>
      </c>
      <c r="C83" s="13" t="s">
        <v>32</v>
      </c>
      <c r="D83" s="14">
        <v>6408.4</v>
      </c>
      <c r="E83" s="14"/>
      <c r="F83" s="14"/>
      <c r="G83" s="19" t="s">
        <v>178</v>
      </c>
      <c r="H83" s="19">
        <v>37841</v>
      </c>
      <c r="I83" s="37"/>
      <c r="J83" s="48" t="s">
        <v>22</v>
      </c>
      <c r="K83" s="47" t="s">
        <v>23</v>
      </c>
      <c r="L83" s="47">
        <v>72</v>
      </c>
    </row>
    <row r="84" spans="1:12">
      <c r="A84" s="20" t="s">
        <v>32</v>
      </c>
      <c r="B84" s="17" t="s">
        <v>179</v>
      </c>
      <c r="C84" s="17" t="s">
        <v>20</v>
      </c>
      <c r="D84" s="30">
        <v>9090</v>
      </c>
      <c r="E84" s="30">
        <v>90</v>
      </c>
      <c r="F84" s="30">
        <v>9000</v>
      </c>
      <c r="G84" s="23" t="s">
        <v>180</v>
      </c>
      <c r="H84" s="23">
        <v>37830</v>
      </c>
      <c r="I84" s="23">
        <v>3245</v>
      </c>
      <c r="J84" s="48" t="s">
        <v>22</v>
      </c>
      <c r="K84" s="47" t="s">
        <v>23</v>
      </c>
      <c r="L84" s="47">
        <v>72</v>
      </c>
    </row>
    <row r="85" spans="1:12">
      <c r="A85" s="20" t="s">
        <v>18</v>
      </c>
      <c r="B85" s="17" t="s">
        <v>118</v>
      </c>
      <c r="C85" s="17" t="s">
        <v>51</v>
      </c>
      <c r="D85" s="30">
        <v>1055</v>
      </c>
      <c r="E85" s="30">
        <v>0</v>
      </c>
      <c r="F85" s="30">
        <v>1055</v>
      </c>
      <c r="G85" s="23" t="s">
        <v>181</v>
      </c>
      <c r="H85" s="23" t="s">
        <v>45</v>
      </c>
      <c r="I85" s="23">
        <v>802303</v>
      </c>
      <c r="J85" s="48" t="s">
        <v>22</v>
      </c>
      <c r="K85" s="47" t="s">
        <v>23</v>
      </c>
      <c r="L85" s="47">
        <v>72</v>
      </c>
    </row>
    <row r="86" spans="1:12">
      <c r="A86" s="7" t="s">
        <v>12</v>
      </c>
      <c r="B86" s="8" t="s">
        <v>13</v>
      </c>
      <c r="C86" s="9" t="s">
        <v>182</v>
      </c>
      <c r="D86" s="10">
        <v>2000</v>
      </c>
      <c r="E86" s="10">
        <v>0</v>
      </c>
      <c r="F86" s="10">
        <v>2000</v>
      </c>
      <c r="G86" s="11" t="s">
        <v>183</v>
      </c>
      <c r="H86" s="11" t="s">
        <v>45</v>
      </c>
      <c r="I86" s="45">
        <v>8031</v>
      </c>
      <c r="J86" s="48" t="s">
        <v>16</v>
      </c>
      <c r="K86" s="47" t="s">
        <v>23</v>
      </c>
      <c r="L86" s="47">
        <v>72</v>
      </c>
    </row>
    <row r="87" spans="1:12">
      <c r="A87" s="7" t="s">
        <v>12</v>
      </c>
      <c r="B87" s="8" t="s">
        <v>13</v>
      </c>
      <c r="C87" s="9" t="s">
        <v>184</v>
      </c>
      <c r="D87" s="10">
        <v>9500</v>
      </c>
      <c r="E87" s="10">
        <v>1500</v>
      </c>
      <c r="F87" s="10">
        <v>8000</v>
      </c>
      <c r="G87" s="11" t="s">
        <v>185</v>
      </c>
      <c r="H87" s="11">
        <v>40391</v>
      </c>
      <c r="I87" s="45">
        <v>787</v>
      </c>
      <c r="J87" s="48" t="s">
        <v>16</v>
      </c>
      <c r="K87" s="47" t="s">
        <v>23</v>
      </c>
      <c r="L87" s="47">
        <v>72</v>
      </c>
    </row>
    <row r="88" spans="1:12">
      <c r="A88" s="7" t="s">
        <v>12</v>
      </c>
      <c r="B88" s="8" t="s">
        <v>13</v>
      </c>
      <c r="C88" s="9" t="s">
        <v>140</v>
      </c>
      <c r="D88" s="10">
        <v>4750</v>
      </c>
      <c r="E88" s="10">
        <v>750</v>
      </c>
      <c r="F88" s="10">
        <v>4000</v>
      </c>
      <c r="G88" s="11" t="s">
        <v>186</v>
      </c>
      <c r="H88" s="11">
        <v>40392</v>
      </c>
      <c r="I88" s="45">
        <v>415</v>
      </c>
      <c r="J88" s="48" t="s">
        <v>16</v>
      </c>
      <c r="K88" s="47" t="s">
        <v>23</v>
      </c>
      <c r="L88" s="47">
        <v>72</v>
      </c>
    </row>
    <row r="89" spans="1:12">
      <c r="A89" s="25" t="s">
        <v>12</v>
      </c>
      <c r="B89" s="54" t="s">
        <v>187</v>
      </c>
      <c r="C89" s="54" t="s">
        <v>20</v>
      </c>
      <c r="D89" s="29">
        <v>39146.76</v>
      </c>
      <c r="E89" s="29">
        <v>194.76</v>
      </c>
      <c r="F89" s="29">
        <v>38952</v>
      </c>
      <c r="G89" s="55" t="s">
        <v>188</v>
      </c>
      <c r="H89" s="26">
        <v>40260</v>
      </c>
      <c r="I89" s="49">
        <v>3120</v>
      </c>
      <c r="J89" s="48" t="s">
        <v>16</v>
      </c>
      <c r="K89" s="47" t="s">
        <v>23</v>
      </c>
      <c r="L89" s="47">
        <v>72</v>
      </c>
    </row>
    <row r="90" spans="1:12">
      <c r="A90" s="7" t="s">
        <v>12</v>
      </c>
      <c r="B90" s="8" t="s">
        <v>13</v>
      </c>
      <c r="C90" s="9" t="s">
        <v>138</v>
      </c>
      <c r="D90" s="10">
        <v>7414.75</v>
      </c>
      <c r="E90" s="10">
        <v>1170.75</v>
      </c>
      <c r="F90" s="10">
        <v>6244</v>
      </c>
      <c r="G90" s="11" t="s">
        <v>189</v>
      </c>
      <c r="H90" s="11">
        <v>40420</v>
      </c>
      <c r="I90" s="45">
        <v>547</v>
      </c>
      <c r="J90" s="48" t="s">
        <v>16</v>
      </c>
      <c r="K90" s="47" t="s">
        <v>23</v>
      </c>
      <c r="L90" s="47">
        <v>72</v>
      </c>
    </row>
    <row r="91" spans="1:12">
      <c r="A91" s="7" t="s">
        <v>12</v>
      </c>
      <c r="B91" s="8" t="s">
        <v>13</v>
      </c>
      <c r="C91" s="9" t="s">
        <v>132</v>
      </c>
      <c r="D91" s="10">
        <v>3800</v>
      </c>
      <c r="E91" s="10">
        <v>600</v>
      </c>
      <c r="F91" s="10">
        <v>3200</v>
      </c>
      <c r="G91" s="11" t="s">
        <v>190</v>
      </c>
      <c r="H91" s="11">
        <v>40398</v>
      </c>
      <c r="I91" s="45">
        <v>16918</v>
      </c>
      <c r="J91" s="48" t="s">
        <v>16</v>
      </c>
      <c r="K91" s="47" t="s">
        <v>23</v>
      </c>
      <c r="L91" s="47">
        <v>72</v>
      </c>
    </row>
    <row r="92" spans="1:12">
      <c r="A92" s="25" t="s">
        <v>12</v>
      </c>
      <c r="B92" s="8" t="s">
        <v>13</v>
      </c>
      <c r="C92" s="28" t="s">
        <v>12</v>
      </c>
      <c r="D92" s="29">
        <v>6240</v>
      </c>
      <c r="E92" s="29"/>
      <c r="F92" s="29"/>
      <c r="G92" s="26" t="s">
        <v>191</v>
      </c>
      <c r="H92" s="26">
        <v>40430</v>
      </c>
      <c r="I92" s="49"/>
      <c r="J92" s="48" t="s">
        <v>16</v>
      </c>
      <c r="K92" s="47" t="s">
        <v>23</v>
      </c>
      <c r="L92" s="47">
        <v>72</v>
      </c>
    </row>
    <row r="93" spans="1:12">
      <c r="A93" s="20" t="s">
        <v>28</v>
      </c>
      <c r="B93" s="17" t="s">
        <v>29</v>
      </c>
      <c r="C93" s="17" t="s">
        <v>192</v>
      </c>
      <c r="D93" s="30">
        <v>13033.83</v>
      </c>
      <c r="E93" s="30">
        <v>2057.97</v>
      </c>
      <c r="F93" s="30">
        <v>10975.86</v>
      </c>
      <c r="G93" s="23" t="s">
        <v>193</v>
      </c>
      <c r="H93" s="23">
        <v>33924</v>
      </c>
      <c r="I93" s="23">
        <v>1399</v>
      </c>
      <c r="J93" s="48" t="s">
        <v>22</v>
      </c>
      <c r="K93" s="47" t="s">
        <v>23</v>
      </c>
      <c r="L93" s="47">
        <v>72</v>
      </c>
    </row>
    <row r="94" spans="1:12">
      <c r="A94" s="20" t="s">
        <v>28</v>
      </c>
      <c r="B94" s="13" t="s">
        <v>29</v>
      </c>
      <c r="C94" s="13" t="s">
        <v>140</v>
      </c>
      <c r="D94" s="22">
        <v>4750</v>
      </c>
      <c r="E94" s="22">
        <v>750</v>
      </c>
      <c r="F94" s="22">
        <v>4000</v>
      </c>
      <c r="G94" s="19" t="s">
        <v>194</v>
      </c>
      <c r="H94" s="37">
        <v>33921</v>
      </c>
      <c r="I94" s="37">
        <v>429</v>
      </c>
      <c r="J94" s="48" t="s">
        <v>22</v>
      </c>
      <c r="K94" s="47" t="s">
        <v>23</v>
      </c>
      <c r="L94" s="47">
        <v>72</v>
      </c>
    </row>
    <row r="95" spans="1:12">
      <c r="A95" s="12" t="s">
        <v>24</v>
      </c>
      <c r="B95" s="13" t="s">
        <v>25</v>
      </c>
      <c r="C95" s="17" t="s">
        <v>195</v>
      </c>
      <c r="D95" s="22">
        <v>1700</v>
      </c>
      <c r="E95" s="22">
        <v>0</v>
      </c>
      <c r="F95" s="22">
        <v>1700</v>
      </c>
      <c r="G95" s="19" t="s">
        <v>196</v>
      </c>
      <c r="H95" s="19" t="s">
        <v>45</v>
      </c>
      <c r="I95" s="19">
        <v>145</v>
      </c>
      <c r="J95" s="48" t="s">
        <v>22</v>
      </c>
      <c r="K95" s="47" t="s">
        <v>23</v>
      </c>
      <c r="L95" s="47">
        <v>72</v>
      </c>
    </row>
    <row r="96" spans="1:12">
      <c r="A96" s="20" t="s">
        <v>18</v>
      </c>
      <c r="B96" s="13" t="s">
        <v>34</v>
      </c>
      <c r="C96" s="17" t="s">
        <v>197</v>
      </c>
      <c r="D96" s="18">
        <v>1590</v>
      </c>
      <c r="E96" s="22">
        <v>0</v>
      </c>
      <c r="F96" s="22">
        <v>1590</v>
      </c>
      <c r="G96" s="19" t="s">
        <v>198</v>
      </c>
      <c r="H96" s="23" t="s">
        <v>45</v>
      </c>
      <c r="I96" s="23">
        <v>162</v>
      </c>
      <c r="J96" s="48" t="s">
        <v>22</v>
      </c>
      <c r="K96" s="47" t="s">
        <v>23</v>
      </c>
      <c r="L96" s="47">
        <v>72</v>
      </c>
    </row>
    <row r="97" spans="1:12">
      <c r="A97" s="20" t="s">
        <v>18</v>
      </c>
      <c r="B97" s="13" t="s">
        <v>34</v>
      </c>
      <c r="C97" s="17" t="s">
        <v>199</v>
      </c>
      <c r="D97" s="18">
        <v>1200</v>
      </c>
      <c r="E97" s="22">
        <v>0</v>
      </c>
      <c r="F97" s="22">
        <v>1200</v>
      </c>
      <c r="G97" s="19" t="s">
        <v>200</v>
      </c>
      <c r="H97" s="23" t="s">
        <v>45</v>
      </c>
      <c r="I97" s="24">
        <v>86</v>
      </c>
      <c r="J97" s="48" t="s">
        <v>22</v>
      </c>
      <c r="K97" s="47" t="s">
        <v>23</v>
      </c>
      <c r="L97" s="47">
        <v>72</v>
      </c>
    </row>
    <row r="98" spans="1:12">
      <c r="A98" s="12" t="s">
        <v>28</v>
      </c>
      <c r="B98" s="17" t="s">
        <v>201</v>
      </c>
      <c r="C98" s="17" t="s">
        <v>46</v>
      </c>
      <c r="D98" s="18">
        <v>33379.2</v>
      </c>
      <c r="E98" s="22">
        <v>5270.4</v>
      </c>
      <c r="F98" s="22">
        <v>28108.8</v>
      </c>
      <c r="G98" s="19" t="s">
        <v>202</v>
      </c>
      <c r="H98" s="19">
        <v>33764</v>
      </c>
      <c r="I98" s="19">
        <v>1143</v>
      </c>
      <c r="J98" s="48" t="s">
        <v>22</v>
      </c>
      <c r="K98" s="47" t="s">
        <v>23</v>
      </c>
      <c r="L98" s="47">
        <v>72</v>
      </c>
    </row>
    <row r="99" spans="1:12">
      <c r="A99" s="20" t="s">
        <v>28</v>
      </c>
      <c r="B99" s="17" t="s">
        <v>29</v>
      </c>
      <c r="C99" s="17" t="s">
        <v>203</v>
      </c>
      <c r="D99" s="22">
        <v>28500.25</v>
      </c>
      <c r="E99" s="30">
        <v>4500.04</v>
      </c>
      <c r="F99" s="22">
        <v>24000.21</v>
      </c>
      <c r="G99" s="19" t="s">
        <v>204</v>
      </c>
      <c r="H99" s="23">
        <v>33922</v>
      </c>
      <c r="I99" s="23">
        <v>407199</v>
      </c>
      <c r="J99" s="48" t="s">
        <v>22</v>
      </c>
      <c r="K99" s="47" t="s">
        <v>23</v>
      </c>
      <c r="L99" s="47">
        <v>72</v>
      </c>
    </row>
    <row r="100" spans="1:12">
      <c r="A100" s="20" t="s">
        <v>28</v>
      </c>
      <c r="B100" s="17" t="s">
        <v>29</v>
      </c>
      <c r="C100" s="13" t="s">
        <v>49</v>
      </c>
      <c r="D100" s="22">
        <v>3418.8</v>
      </c>
      <c r="E100" s="22">
        <v>0</v>
      </c>
      <c r="F100" s="22">
        <v>21000</v>
      </c>
      <c r="G100" s="23" t="s">
        <v>205</v>
      </c>
      <c r="H100" s="24">
        <v>33958</v>
      </c>
      <c r="I100" s="24">
        <v>14</v>
      </c>
      <c r="J100" s="48" t="s">
        <v>22</v>
      </c>
      <c r="K100" s="47" t="s">
        <v>23</v>
      </c>
      <c r="L100" s="47">
        <v>72</v>
      </c>
    </row>
    <row r="101" spans="1:12">
      <c r="A101" s="20" t="s">
        <v>28</v>
      </c>
      <c r="B101" s="17" t="s">
        <v>29</v>
      </c>
      <c r="C101" s="17" t="s">
        <v>206</v>
      </c>
      <c r="D101" s="31">
        <v>80182.37</v>
      </c>
      <c r="E101" s="30">
        <v>12660.37</v>
      </c>
      <c r="F101" s="31">
        <v>67522</v>
      </c>
      <c r="G101" s="19" t="s">
        <v>207</v>
      </c>
      <c r="H101" s="23">
        <v>33956</v>
      </c>
      <c r="I101" s="23">
        <v>4577</v>
      </c>
      <c r="J101" s="48" t="s">
        <v>22</v>
      </c>
      <c r="K101" s="47" t="s">
        <v>23</v>
      </c>
      <c r="L101" s="47">
        <v>72</v>
      </c>
    </row>
    <row r="102" spans="1:12">
      <c r="A102" s="20" t="s">
        <v>28</v>
      </c>
      <c r="B102" s="17" t="s">
        <v>29</v>
      </c>
      <c r="C102" s="17" t="s">
        <v>192</v>
      </c>
      <c r="D102" s="30">
        <v>9655.18</v>
      </c>
      <c r="E102" s="30">
        <v>1524.5</v>
      </c>
      <c r="F102" s="30">
        <v>8130.68</v>
      </c>
      <c r="G102" s="23" t="s">
        <v>208</v>
      </c>
      <c r="H102" s="23">
        <v>33923</v>
      </c>
      <c r="I102" s="23">
        <v>1411</v>
      </c>
      <c r="J102" s="48" t="s">
        <v>22</v>
      </c>
      <c r="K102" s="47" t="s">
        <v>23</v>
      </c>
      <c r="L102" s="47">
        <v>72</v>
      </c>
    </row>
    <row r="103" spans="1:12">
      <c r="A103" s="12" t="s">
        <v>18</v>
      </c>
      <c r="B103" s="17" t="s">
        <v>209</v>
      </c>
      <c r="C103" s="13" t="s">
        <v>20</v>
      </c>
      <c r="D103" s="18">
        <v>26260</v>
      </c>
      <c r="E103" s="22">
        <v>260</v>
      </c>
      <c r="F103" s="22">
        <v>26000</v>
      </c>
      <c r="G103" s="19" t="s">
        <v>210</v>
      </c>
      <c r="H103" s="19">
        <v>30707</v>
      </c>
      <c r="I103" s="19">
        <v>3214</v>
      </c>
      <c r="J103" s="48" t="s">
        <v>22</v>
      </c>
      <c r="K103" s="47" t="s">
        <v>23</v>
      </c>
      <c r="L103" s="47">
        <v>72</v>
      </c>
    </row>
    <row r="104" spans="1:12">
      <c r="A104" s="20" t="s">
        <v>18</v>
      </c>
      <c r="B104" s="17" t="s">
        <v>118</v>
      </c>
      <c r="C104" s="17" t="s">
        <v>211</v>
      </c>
      <c r="D104" s="30">
        <v>19800</v>
      </c>
      <c r="E104" s="30">
        <v>0</v>
      </c>
      <c r="F104" s="30">
        <v>19800</v>
      </c>
      <c r="G104" s="23" t="s">
        <v>212</v>
      </c>
      <c r="H104" s="23" t="s">
        <v>45</v>
      </c>
      <c r="I104" s="23">
        <v>994</v>
      </c>
      <c r="J104" s="48" t="s">
        <v>22</v>
      </c>
      <c r="K104" s="47" t="s">
        <v>23</v>
      </c>
      <c r="L104" s="47">
        <v>72</v>
      </c>
    </row>
    <row r="105" spans="1:12">
      <c r="A105" s="12" t="s">
        <v>18</v>
      </c>
      <c r="B105" s="17" t="s">
        <v>48</v>
      </c>
      <c r="C105" s="13" t="s">
        <v>70</v>
      </c>
      <c r="D105" s="18">
        <v>8210.85</v>
      </c>
      <c r="E105" s="22">
        <v>1296.45</v>
      </c>
      <c r="F105" s="22">
        <v>6914.4</v>
      </c>
      <c r="G105" s="19" t="s">
        <v>213</v>
      </c>
      <c r="H105" s="19">
        <v>30610</v>
      </c>
      <c r="I105" s="19">
        <v>7443</v>
      </c>
      <c r="J105" s="48" t="s">
        <v>22</v>
      </c>
      <c r="K105" s="47" t="s">
        <v>23</v>
      </c>
      <c r="L105" s="47">
        <v>72</v>
      </c>
    </row>
    <row r="106" spans="1:12">
      <c r="A106" s="12" t="s">
        <v>18</v>
      </c>
      <c r="B106" s="17" t="s">
        <v>48</v>
      </c>
      <c r="C106" s="17" t="s">
        <v>35</v>
      </c>
      <c r="D106" s="18">
        <v>9880</v>
      </c>
      <c r="E106" s="22">
        <v>1560</v>
      </c>
      <c r="F106" s="22">
        <v>8320</v>
      </c>
      <c r="G106" s="19" t="s">
        <v>214</v>
      </c>
      <c r="H106" s="19">
        <v>30670</v>
      </c>
      <c r="I106" s="19">
        <v>18006</v>
      </c>
      <c r="J106" s="48" t="s">
        <v>22</v>
      </c>
      <c r="K106" s="47" t="s">
        <v>23</v>
      </c>
      <c r="L106" s="47">
        <v>72</v>
      </c>
    </row>
    <row r="107" spans="1:12">
      <c r="A107" s="20" t="s">
        <v>18</v>
      </c>
      <c r="B107" s="17" t="s">
        <v>34</v>
      </c>
      <c r="C107" s="17" t="s">
        <v>215</v>
      </c>
      <c r="D107" s="18">
        <v>2849.98</v>
      </c>
      <c r="E107" s="18">
        <v>450</v>
      </c>
      <c r="F107" s="22">
        <v>2399.98</v>
      </c>
      <c r="G107" s="19" t="s">
        <v>216</v>
      </c>
      <c r="H107" s="23">
        <v>30447</v>
      </c>
      <c r="I107" s="23">
        <v>4077</v>
      </c>
      <c r="J107" s="48" t="s">
        <v>22</v>
      </c>
      <c r="K107" s="47" t="s">
        <v>23</v>
      </c>
      <c r="L107" s="47">
        <v>72</v>
      </c>
    </row>
    <row r="108" spans="1:12">
      <c r="A108" s="20" t="s">
        <v>18</v>
      </c>
      <c r="B108" s="17" t="s">
        <v>34</v>
      </c>
      <c r="C108" s="17" t="s">
        <v>122</v>
      </c>
      <c r="D108" s="22">
        <v>2000</v>
      </c>
      <c r="E108" s="22">
        <v>0</v>
      </c>
      <c r="F108" s="22">
        <v>2000</v>
      </c>
      <c r="G108" s="23" t="s">
        <v>217</v>
      </c>
      <c r="H108" s="23" t="s">
        <v>45</v>
      </c>
      <c r="I108" s="24">
        <v>667</v>
      </c>
      <c r="J108" s="48" t="s">
        <v>22</v>
      </c>
      <c r="K108" s="47" t="s">
        <v>23</v>
      </c>
      <c r="L108" s="47">
        <v>72</v>
      </c>
    </row>
    <row r="109" spans="1:12">
      <c r="A109" s="12" t="s">
        <v>18</v>
      </c>
      <c r="B109" s="17" t="s">
        <v>38</v>
      </c>
      <c r="C109" s="17" t="s">
        <v>18</v>
      </c>
      <c r="D109" s="22">
        <v>5357.6</v>
      </c>
      <c r="E109" s="22"/>
      <c r="F109" s="22"/>
      <c r="G109" s="19" t="s">
        <v>218</v>
      </c>
      <c r="H109" s="24">
        <v>30622</v>
      </c>
      <c r="I109" s="24"/>
      <c r="J109" s="48" t="s">
        <v>22</v>
      </c>
      <c r="K109" s="47" t="s">
        <v>23</v>
      </c>
      <c r="L109" s="47">
        <v>72</v>
      </c>
    </row>
    <row r="110" spans="1:12">
      <c r="A110" s="12" t="s">
        <v>18</v>
      </c>
      <c r="B110" s="17" t="s">
        <v>68</v>
      </c>
      <c r="C110" s="17" t="s">
        <v>20</v>
      </c>
      <c r="D110" s="18">
        <v>39087</v>
      </c>
      <c r="E110" s="22">
        <v>387</v>
      </c>
      <c r="F110" s="22">
        <v>38700</v>
      </c>
      <c r="G110" s="19" t="s">
        <v>219</v>
      </c>
      <c r="H110" s="19">
        <v>30600</v>
      </c>
      <c r="I110" s="19">
        <v>3212</v>
      </c>
      <c r="J110" s="48" t="s">
        <v>22</v>
      </c>
      <c r="K110" s="47" t="s">
        <v>23</v>
      </c>
      <c r="L110" s="47">
        <v>72</v>
      </c>
    </row>
    <row r="111" spans="1:12">
      <c r="A111" s="20" t="s">
        <v>18</v>
      </c>
      <c r="B111" s="17" t="s">
        <v>34</v>
      </c>
      <c r="C111" s="17" t="s">
        <v>109</v>
      </c>
      <c r="D111" s="22">
        <v>4074.12</v>
      </c>
      <c r="E111" s="22">
        <v>0</v>
      </c>
      <c r="F111" s="22">
        <v>4074.12</v>
      </c>
      <c r="G111" s="23" t="s">
        <v>220</v>
      </c>
      <c r="H111" s="23" t="s">
        <v>45</v>
      </c>
      <c r="I111" s="24">
        <v>39253</v>
      </c>
      <c r="J111" s="48" t="s">
        <v>22</v>
      </c>
      <c r="K111" s="47" t="s">
        <v>23</v>
      </c>
      <c r="L111" s="47">
        <v>72</v>
      </c>
    </row>
    <row r="112" spans="1:12">
      <c r="A112" s="12" t="s">
        <v>18</v>
      </c>
      <c r="B112" s="17" t="s">
        <v>48</v>
      </c>
      <c r="C112" s="17" t="s">
        <v>94</v>
      </c>
      <c r="D112" s="18">
        <v>6165.92</v>
      </c>
      <c r="E112" s="22">
        <v>973.57</v>
      </c>
      <c r="F112" s="22">
        <v>5192.35</v>
      </c>
      <c r="G112" s="19" t="s">
        <v>221</v>
      </c>
      <c r="H112" s="19">
        <v>30697</v>
      </c>
      <c r="I112" s="19">
        <v>1081</v>
      </c>
      <c r="J112" s="48" t="s">
        <v>22</v>
      </c>
      <c r="K112" s="47" t="s">
        <v>23</v>
      </c>
      <c r="L112" s="47">
        <v>72</v>
      </c>
    </row>
    <row r="113" spans="1:12">
      <c r="A113" s="20" t="s">
        <v>18</v>
      </c>
      <c r="B113" s="17" t="s">
        <v>48</v>
      </c>
      <c r="C113" s="13" t="s">
        <v>222</v>
      </c>
      <c r="D113" s="18">
        <v>17607.2</v>
      </c>
      <c r="E113" s="18">
        <v>2780.08</v>
      </c>
      <c r="F113" s="14">
        <v>14827.12</v>
      </c>
      <c r="G113" s="40" t="s">
        <v>223</v>
      </c>
      <c r="H113" s="37">
        <v>30558</v>
      </c>
      <c r="I113" s="37">
        <v>1278</v>
      </c>
      <c r="J113" s="48" t="s">
        <v>22</v>
      </c>
      <c r="K113" s="47" t="s">
        <v>23</v>
      </c>
      <c r="L113" s="47">
        <v>72</v>
      </c>
    </row>
    <row r="114" spans="1:12">
      <c r="A114" s="12" t="s">
        <v>18</v>
      </c>
      <c r="B114" s="17" t="s">
        <v>48</v>
      </c>
      <c r="C114" s="17" t="s">
        <v>114</v>
      </c>
      <c r="D114" s="18">
        <v>90074.59</v>
      </c>
      <c r="E114" s="22">
        <v>14222.3</v>
      </c>
      <c r="F114" s="22">
        <v>75852.29</v>
      </c>
      <c r="G114" s="19" t="s">
        <v>224</v>
      </c>
      <c r="H114" s="19">
        <v>30620</v>
      </c>
      <c r="I114" s="19">
        <v>22516367</v>
      </c>
      <c r="J114" s="48" t="s">
        <v>22</v>
      </c>
      <c r="K114" s="47" t="s">
        <v>23</v>
      </c>
      <c r="L114" s="47">
        <v>72</v>
      </c>
    </row>
    <row r="115" spans="1:12">
      <c r="A115" s="20" t="s">
        <v>18</v>
      </c>
      <c r="B115" s="17" t="s">
        <v>34</v>
      </c>
      <c r="C115" s="56" t="s">
        <v>14</v>
      </c>
      <c r="D115" s="22">
        <v>4750</v>
      </c>
      <c r="E115" s="22">
        <v>750</v>
      </c>
      <c r="F115" s="22">
        <v>4000</v>
      </c>
      <c r="G115" s="19" t="s">
        <v>225</v>
      </c>
      <c r="H115" s="19">
        <v>30377</v>
      </c>
      <c r="I115" s="19">
        <v>16541</v>
      </c>
      <c r="J115" s="48" t="s">
        <v>22</v>
      </c>
      <c r="K115" s="47" t="s">
        <v>23</v>
      </c>
      <c r="L115" s="47">
        <v>72</v>
      </c>
    </row>
    <row r="116" spans="1:12">
      <c r="A116" s="20" t="s">
        <v>18</v>
      </c>
      <c r="B116" s="13" t="s">
        <v>34</v>
      </c>
      <c r="C116" s="13" t="s">
        <v>226</v>
      </c>
      <c r="D116" s="18">
        <v>1200</v>
      </c>
      <c r="E116" s="22">
        <v>0</v>
      </c>
      <c r="F116" s="22">
        <v>1200</v>
      </c>
      <c r="G116" s="19" t="s">
        <v>227</v>
      </c>
      <c r="H116" s="23" t="s">
        <v>45</v>
      </c>
      <c r="I116" s="23">
        <v>130</v>
      </c>
      <c r="J116" s="48" t="s">
        <v>22</v>
      </c>
      <c r="K116" s="47" t="s">
        <v>23</v>
      </c>
      <c r="L116" s="47">
        <v>72</v>
      </c>
    </row>
    <row r="117" spans="1:12">
      <c r="A117" s="20" t="s">
        <v>18</v>
      </c>
      <c r="B117" s="13" t="s">
        <v>34</v>
      </c>
      <c r="C117" s="17" t="s">
        <v>175</v>
      </c>
      <c r="D117" s="57">
        <v>1700</v>
      </c>
      <c r="E117" s="57">
        <v>0</v>
      </c>
      <c r="F117" s="57">
        <v>1700</v>
      </c>
      <c r="G117" s="19" t="s">
        <v>228</v>
      </c>
      <c r="H117" s="23" t="s">
        <v>45</v>
      </c>
      <c r="I117" s="24">
        <v>481</v>
      </c>
      <c r="J117" s="48" t="s">
        <v>22</v>
      </c>
      <c r="K117" s="47" t="s">
        <v>23</v>
      </c>
      <c r="L117" s="47">
        <v>72</v>
      </c>
    </row>
    <row r="118" spans="1:12">
      <c r="A118" s="12" t="s">
        <v>18</v>
      </c>
      <c r="B118" s="17" t="s">
        <v>209</v>
      </c>
      <c r="C118" s="17" t="s">
        <v>18</v>
      </c>
      <c r="D118" s="14">
        <v>4517.7</v>
      </c>
      <c r="E118" s="14"/>
      <c r="F118" s="14"/>
      <c r="G118" s="19" t="s">
        <v>229</v>
      </c>
      <c r="H118" s="19">
        <v>30705</v>
      </c>
      <c r="I118" s="19"/>
      <c r="J118" s="48" t="s">
        <v>22</v>
      </c>
      <c r="K118" s="47" t="s">
        <v>23</v>
      </c>
      <c r="L118" s="47">
        <v>72</v>
      </c>
    </row>
    <row r="119" spans="1:12">
      <c r="A119" s="20" t="s">
        <v>32</v>
      </c>
      <c r="B119" s="17" t="s">
        <v>230</v>
      </c>
      <c r="C119" s="17" t="s">
        <v>32</v>
      </c>
      <c r="D119" s="22">
        <v>2564.1</v>
      </c>
      <c r="E119" s="30"/>
      <c r="F119" s="22"/>
      <c r="G119" s="23" t="s">
        <v>231</v>
      </c>
      <c r="H119" s="24">
        <v>37828</v>
      </c>
      <c r="I119" s="24"/>
      <c r="J119" s="48" t="s">
        <v>22</v>
      </c>
      <c r="K119" s="47" t="s">
        <v>23</v>
      </c>
      <c r="L119" s="47">
        <v>72</v>
      </c>
    </row>
    <row r="120" spans="1:12">
      <c r="A120" s="20" t="s">
        <v>32</v>
      </c>
      <c r="B120" s="17" t="s">
        <v>78</v>
      </c>
      <c r="C120" s="17" t="s">
        <v>32</v>
      </c>
      <c r="D120" s="30">
        <v>551.3</v>
      </c>
      <c r="E120" s="30"/>
      <c r="F120" s="30"/>
      <c r="G120" s="23" t="s">
        <v>232</v>
      </c>
      <c r="H120" s="23">
        <v>37824</v>
      </c>
      <c r="I120" s="23"/>
      <c r="J120" s="48" t="s">
        <v>22</v>
      </c>
      <c r="K120" s="47" t="s">
        <v>23</v>
      </c>
      <c r="L120" s="47">
        <v>72</v>
      </c>
    </row>
    <row r="121" spans="1:12">
      <c r="A121" s="20" t="s">
        <v>32</v>
      </c>
      <c r="B121" s="17" t="s">
        <v>233</v>
      </c>
      <c r="C121" s="17" t="s">
        <v>20</v>
      </c>
      <c r="D121" s="22">
        <v>1212</v>
      </c>
      <c r="E121" s="22">
        <v>12</v>
      </c>
      <c r="F121" s="22">
        <v>1200</v>
      </c>
      <c r="G121" s="19" t="s">
        <v>234</v>
      </c>
      <c r="H121" s="23">
        <v>37829</v>
      </c>
      <c r="I121" s="23"/>
      <c r="J121" s="48" t="s">
        <v>22</v>
      </c>
      <c r="K121" s="47" t="s">
        <v>23</v>
      </c>
      <c r="L121" s="47">
        <v>72</v>
      </c>
    </row>
    <row r="122" spans="1:12">
      <c r="A122" s="20" t="s">
        <v>32</v>
      </c>
      <c r="B122" s="17" t="s">
        <v>42</v>
      </c>
      <c r="C122" s="17" t="s">
        <v>63</v>
      </c>
      <c r="D122" s="22">
        <v>38000.09</v>
      </c>
      <c r="E122" s="22">
        <v>6000.02</v>
      </c>
      <c r="F122" s="22">
        <v>32000.07</v>
      </c>
      <c r="G122" s="23" t="s">
        <v>235</v>
      </c>
      <c r="H122" s="23">
        <v>37836</v>
      </c>
      <c r="I122" s="24">
        <v>573</v>
      </c>
      <c r="J122" s="48" t="s">
        <v>22</v>
      </c>
      <c r="K122" s="47" t="s">
        <v>23</v>
      </c>
      <c r="L122" s="47">
        <v>72</v>
      </c>
    </row>
    <row r="123" spans="1:12">
      <c r="A123" s="12" t="s">
        <v>32</v>
      </c>
      <c r="B123" s="13" t="s">
        <v>179</v>
      </c>
      <c r="C123" s="13" t="s">
        <v>20</v>
      </c>
      <c r="D123" s="14">
        <v>812</v>
      </c>
      <c r="E123" s="57">
        <v>12</v>
      </c>
      <c r="F123" s="14">
        <v>800</v>
      </c>
      <c r="G123" s="19" t="s">
        <v>236</v>
      </c>
      <c r="H123" s="19">
        <v>37863</v>
      </c>
      <c r="I123" s="37">
        <v>3251</v>
      </c>
      <c r="J123" s="48" t="s">
        <v>22</v>
      </c>
      <c r="K123" s="47" t="s">
        <v>23</v>
      </c>
      <c r="L123" s="47">
        <v>72</v>
      </c>
    </row>
    <row r="124" spans="1:12">
      <c r="A124" s="20" t="s">
        <v>32</v>
      </c>
      <c r="B124" s="13" t="s">
        <v>177</v>
      </c>
      <c r="C124" s="13" t="s">
        <v>211</v>
      </c>
      <c r="D124" s="14">
        <v>7676</v>
      </c>
      <c r="E124" s="14">
        <v>76</v>
      </c>
      <c r="F124" s="14">
        <v>7600</v>
      </c>
      <c r="G124" s="19" t="s">
        <v>237</v>
      </c>
      <c r="H124" s="37">
        <v>37874</v>
      </c>
      <c r="I124" s="37">
        <v>993</v>
      </c>
      <c r="J124" s="48" t="s">
        <v>22</v>
      </c>
      <c r="K124" s="47" t="s">
        <v>23</v>
      </c>
      <c r="L124" s="47">
        <v>72</v>
      </c>
    </row>
    <row r="125" spans="1:12">
      <c r="A125" s="25" t="s">
        <v>12</v>
      </c>
      <c r="B125" s="8" t="s">
        <v>13</v>
      </c>
      <c r="C125" s="8" t="s">
        <v>49</v>
      </c>
      <c r="D125" s="10">
        <v>136458</v>
      </c>
      <c r="E125" s="10">
        <v>21546</v>
      </c>
      <c r="F125" s="10">
        <v>114912</v>
      </c>
      <c r="G125" s="11" t="s">
        <v>238</v>
      </c>
      <c r="H125" s="11">
        <v>40460</v>
      </c>
      <c r="I125" s="45">
        <v>12</v>
      </c>
      <c r="J125" s="48" t="s">
        <v>16</v>
      </c>
      <c r="K125" s="47" t="s">
        <v>23</v>
      </c>
      <c r="L125" s="47">
        <v>72</v>
      </c>
    </row>
    <row r="126" spans="1:12">
      <c r="A126" s="7" t="s">
        <v>12</v>
      </c>
      <c r="B126" s="8" t="s">
        <v>13</v>
      </c>
      <c r="C126" s="9" t="s">
        <v>239</v>
      </c>
      <c r="D126" s="10">
        <v>3800</v>
      </c>
      <c r="E126" s="10">
        <v>600</v>
      </c>
      <c r="F126" s="10">
        <v>3200</v>
      </c>
      <c r="G126" s="11" t="s">
        <v>240</v>
      </c>
      <c r="H126" s="11">
        <v>40406</v>
      </c>
      <c r="I126" s="45">
        <v>16914</v>
      </c>
      <c r="J126" s="48" t="s">
        <v>16</v>
      </c>
      <c r="K126" s="47" t="s">
        <v>23</v>
      </c>
      <c r="L126" s="47">
        <v>72</v>
      </c>
    </row>
    <row r="127" spans="1:12">
      <c r="A127" s="12" t="s">
        <v>28</v>
      </c>
      <c r="B127" s="13" t="s">
        <v>29</v>
      </c>
      <c r="C127" s="13" t="s">
        <v>192</v>
      </c>
      <c r="D127" s="14">
        <v>7723.48</v>
      </c>
      <c r="E127" s="14">
        <v>1219.5</v>
      </c>
      <c r="F127" s="14">
        <v>6503.98</v>
      </c>
      <c r="G127" s="19" t="s">
        <v>241</v>
      </c>
      <c r="H127" s="19">
        <v>33971</v>
      </c>
      <c r="I127" s="37">
        <v>1442</v>
      </c>
      <c r="J127" s="48" t="s">
        <v>22</v>
      </c>
      <c r="K127" s="47" t="s">
        <v>23</v>
      </c>
      <c r="L127" s="47">
        <v>72</v>
      </c>
    </row>
    <row r="128" spans="1:12">
      <c r="A128" s="20" t="s">
        <v>18</v>
      </c>
      <c r="B128" s="13" t="s">
        <v>118</v>
      </c>
      <c r="C128" s="13" t="s">
        <v>242</v>
      </c>
      <c r="D128" s="14">
        <v>95742.9</v>
      </c>
      <c r="E128" s="14">
        <v>15117.3</v>
      </c>
      <c r="F128" s="14">
        <v>80625.6</v>
      </c>
      <c r="G128" s="19" t="s">
        <v>243</v>
      </c>
      <c r="H128" s="37">
        <v>30724</v>
      </c>
      <c r="I128" s="37">
        <v>15358</v>
      </c>
      <c r="J128" s="48" t="s">
        <v>22</v>
      </c>
      <c r="K128" s="47" t="s">
        <v>23</v>
      </c>
      <c r="L128" s="47">
        <v>72</v>
      </c>
    </row>
    <row r="129" spans="1:12">
      <c r="A129" s="12" t="s">
        <v>18</v>
      </c>
      <c r="B129" s="17" t="s">
        <v>68</v>
      </c>
      <c r="C129" s="17" t="s">
        <v>20</v>
      </c>
      <c r="D129" s="18">
        <v>3939</v>
      </c>
      <c r="E129" s="22">
        <v>39</v>
      </c>
      <c r="F129" s="22">
        <v>3900</v>
      </c>
      <c r="G129" s="19" t="s">
        <v>244</v>
      </c>
      <c r="H129" s="19">
        <v>30602</v>
      </c>
      <c r="I129" s="19">
        <v>3213</v>
      </c>
      <c r="J129" s="48" t="s">
        <v>22</v>
      </c>
      <c r="K129" s="47" t="s">
        <v>23</v>
      </c>
      <c r="L129" s="47">
        <v>72</v>
      </c>
    </row>
    <row r="130" spans="1:12">
      <c r="A130" s="20" t="s">
        <v>32</v>
      </c>
      <c r="B130" s="56" t="s">
        <v>245</v>
      </c>
      <c r="C130" s="56" t="s">
        <v>79</v>
      </c>
      <c r="D130" s="42">
        <v>3191.6</v>
      </c>
      <c r="E130" s="42">
        <v>31.6</v>
      </c>
      <c r="F130" s="42">
        <v>3160</v>
      </c>
      <c r="G130" s="19" t="s">
        <v>246</v>
      </c>
      <c r="H130" s="23">
        <v>37946</v>
      </c>
      <c r="I130" s="19">
        <v>33755</v>
      </c>
      <c r="J130" s="48" t="s">
        <v>22</v>
      </c>
      <c r="K130" s="47" t="s">
        <v>23</v>
      </c>
      <c r="L130" s="47">
        <v>72</v>
      </c>
    </row>
    <row r="131" spans="1:12">
      <c r="A131" s="12" t="s">
        <v>32</v>
      </c>
      <c r="B131" s="13" t="s">
        <v>233</v>
      </c>
      <c r="C131" s="13" t="s">
        <v>32</v>
      </c>
      <c r="D131" s="14">
        <v>1043.4</v>
      </c>
      <c r="E131" s="14"/>
      <c r="F131" s="14"/>
      <c r="G131" s="19" t="s">
        <v>247</v>
      </c>
      <c r="H131" s="19">
        <v>37939</v>
      </c>
      <c r="I131" s="19"/>
      <c r="J131" s="48" t="s">
        <v>22</v>
      </c>
      <c r="K131" s="47" t="s">
        <v>23</v>
      </c>
      <c r="L131" s="47">
        <v>72</v>
      </c>
    </row>
    <row r="132" spans="1:12">
      <c r="A132" s="20" t="s">
        <v>32</v>
      </c>
      <c r="B132" s="17" t="s">
        <v>248</v>
      </c>
      <c r="C132" s="17" t="s">
        <v>63</v>
      </c>
      <c r="D132" s="22">
        <v>19000</v>
      </c>
      <c r="E132" s="22">
        <v>3000</v>
      </c>
      <c r="F132" s="22">
        <v>16000</v>
      </c>
      <c r="G132" s="23" t="s">
        <v>249</v>
      </c>
      <c r="H132" s="23">
        <v>37840</v>
      </c>
      <c r="I132" s="24">
        <v>576</v>
      </c>
      <c r="J132" s="48" t="s">
        <v>22</v>
      </c>
      <c r="K132" s="47" t="s">
        <v>23</v>
      </c>
      <c r="L132" s="47">
        <v>72</v>
      </c>
    </row>
    <row r="133" spans="1:12">
      <c r="A133" s="12" t="s">
        <v>32</v>
      </c>
      <c r="B133" s="13" t="s">
        <v>245</v>
      </c>
      <c r="C133" s="13" t="s">
        <v>32</v>
      </c>
      <c r="D133" s="14">
        <v>869.5</v>
      </c>
      <c r="E133" s="14"/>
      <c r="F133" s="14"/>
      <c r="G133" s="19" t="s">
        <v>250</v>
      </c>
      <c r="H133" s="19">
        <v>37948</v>
      </c>
      <c r="I133" s="19"/>
      <c r="J133" s="48" t="s">
        <v>22</v>
      </c>
      <c r="K133" s="47" t="s">
        <v>23</v>
      </c>
      <c r="L133" s="47">
        <v>72</v>
      </c>
    </row>
    <row r="134" spans="1:12">
      <c r="A134" s="20" t="s">
        <v>32</v>
      </c>
      <c r="B134" s="56" t="s">
        <v>177</v>
      </c>
      <c r="C134" s="56" t="s">
        <v>46</v>
      </c>
      <c r="D134" s="42">
        <v>22399</v>
      </c>
      <c r="E134" s="42">
        <v>3536.68</v>
      </c>
      <c r="F134" s="42">
        <v>18862.32</v>
      </c>
      <c r="G134" s="19" t="s">
        <v>251</v>
      </c>
      <c r="H134" s="19">
        <v>37935</v>
      </c>
      <c r="I134" s="19">
        <v>1148</v>
      </c>
      <c r="J134" s="48" t="s">
        <v>22</v>
      </c>
      <c r="K134" s="47" t="s">
        <v>23</v>
      </c>
      <c r="L134" s="47">
        <v>72</v>
      </c>
    </row>
    <row r="135" spans="1:12">
      <c r="A135" s="20" t="s">
        <v>32</v>
      </c>
      <c r="B135" s="17" t="s">
        <v>252</v>
      </c>
      <c r="C135" s="17" t="s">
        <v>253</v>
      </c>
      <c r="D135" s="30">
        <v>127890</v>
      </c>
      <c r="E135" s="30">
        <v>1890</v>
      </c>
      <c r="F135" s="30">
        <v>126000</v>
      </c>
      <c r="G135" s="23" t="s">
        <v>254</v>
      </c>
      <c r="H135" s="23">
        <v>37864</v>
      </c>
      <c r="I135" s="23">
        <v>2656</v>
      </c>
      <c r="J135" s="48" t="s">
        <v>22</v>
      </c>
      <c r="K135" s="47" t="s">
        <v>23</v>
      </c>
      <c r="L135" s="47">
        <v>72</v>
      </c>
    </row>
    <row r="136" spans="1:12">
      <c r="A136" s="20" t="s">
        <v>28</v>
      </c>
      <c r="B136" s="13" t="s">
        <v>29</v>
      </c>
      <c r="C136" s="13" t="s">
        <v>255</v>
      </c>
      <c r="D136" s="22">
        <v>4750</v>
      </c>
      <c r="E136" s="22">
        <v>750</v>
      </c>
      <c r="F136" s="22">
        <v>4000</v>
      </c>
      <c r="G136" s="58" t="s">
        <v>256</v>
      </c>
      <c r="H136" s="19">
        <v>33954</v>
      </c>
      <c r="I136" s="37">
        <v>56</v>
      </c>
      <c r="J136" s="48" t="s">
        <v>22</v>
      </c>
      <c r="K136" s="47" t="s">
        <v>23</v>
      </c>
      <c r="L136" s="47">
        <v>72</v>
      </c>
    </row>
    <row r="137" spans="1:12">
      <c r="A137" s="20" t="s">
        <v>28</v>
      </c>
      <c r="B137" s="13" t="s">
        <v>29</v>
      </c>
      <c r="C137" s="17" t="s">
        <v>257</v>
      </c>
      <c r="D137" s="39">
        <v>4749.98</v>
      </c>
      <c r="E137" s="39">
        <v>750</v>
      </c>
      <c r="F137" s="39">
        <v>3999.98</v>
      </c>
      <c r="G137" s="19" t="s">
        <v>258</v>
      </c>
      <c r="H137" s="19">
        <v>33962</v>
      </c>
      <c r="I137" s="19">
        <v>4623</v>
      </c>
      <c r="J137" s="48" t="s">
        <v>22</v>
      </c>
      <c r="K137" s="47" t="s">
        <v>23</v>
      </c>
      <c r="L137" s="47">
        <v>72</v>
      </c>
    </row>
    <row r="138" spans="1:12">
      <c r="A138" s="20" t="s">
        <v>28</v>
      </c>
      <c r="B138" s="13" t="s">
        <v>29</v>
      </c>
      <c r="C138" s="13" t="s">
        <v>156</v>
      </c>
      <c r="D138" s="14">
        <v>6650</v>
      </c>
      <c r="E138" s="14">
        <v>1050</v>
      </c>
      <c r="F138" s="14">
        <v>5600</v>
      </c>
      <c r="G138" s="58" t="s">
        <v>259</v>
      </c>
      <c r="H138" s="19">
        <v>33965</v>
      </c>
      <c r="I138" s="37">
        <v>288</v>
      </c>
      <c r="J138" s="48" t="s">
        <v>22</v>
      </c>
      <c r="K138" s="47" t="s">
        <v>23</v>
      </c>
      <c r="L138" s="47">
        <v>72</v>
      </c>
    </row>
    <row r="139" spans="1:12">
      <c r="A139" s="12" t="s">
        <v>24</v>
      </c>
      <c r="B139" s="13" t="s">
        <v>116</v>
      </c>
      <c r="C139" s="13" t="s">
        <v>24</v>
      </c>
      <c r="D139" s="14">
        <v>1661.3</v>
      </c>
      <c r="E139" s="14"/>
      <c r="F139" s="14"/>
      <c r="G139" s="19" t="s">
        <v>260</v>
      </c>
      <c r="H139" s="37">
        <v>11488</v>
      </c>
      <c r="I139" s="37"/>
      <c r="J139" s="48" t="s">
        <v>22</v>
      </c>
      <c r="K139" s="47" t="s">
        <v>23</v>
      </c>
      <c r="L139" s="47">
        <v>72</v>
      </c>
    </row>
    <row r="140" spans="1:12">
      <c r="A140" s="12" t="s">
        <v>24</v>
      </c>
      <c r="B140" s="13" t="s">
        <v>261</v>
      </c>
      <c r="C140" s="17" t="s">
        <v>24</v>
      </c>
      <c r="D140" s="14">
        <v>1036</v>
      </c>
      <c r="E140" s="14"/>
      <c r="F140" s="14"/>
      <c r="G140" s="19" t="s">
        <v>262</v>
      </c>
      <c r="H140" s="19">
        <v>11477</v>
      </c>
      <c r="I140" s="37"/>
      <c r="J140" s="48" t="s">
        <v>22</v>
      </c>
      <c r="K140" s="47" t="s">
        <v>23</v>
      </c>
      <c r="L140" s="47">
        <v>72</v>
      </c>
    </row>
    <row r="141" spans="1:12">
      <c r="A141" s="12" t="s">
        <v>24</v>
      </c>
      <c r="B141" s="13" t="s">
        <v>263</v>
      </c>
      <c r="C141" s="17" t="s">
        <v>24</v>
      </c>
      <c r="D141" s="14">
        <v>7089.2</v>
      </c>
      <c r="E141" s="14"/>
      <c r="F141" s="14"/>
      <c r="G141" s="19" t="s">
        <v>264</v>
      </c>
      <c r="H141" s="19">
        <v>11487</v>
      </c>
      <c r="I141" s="37"/>
      <c r="J141" s="48" t="s">
        <v>22</v>
      </c>
      <c r="K141" s="47" t="s">
        <v>23</v>
      </c>
      <c r="L141" s="47">
        <v>72</v>
      </c>
    </row>
    <row r="142" spans="1:12">
      <c r="A142" s="20" t="s">
        <v>28</v>
      </c>
      <c r="B142" s="13" t="s">
        <v>29</v>
      </c>
      <c r="C142" s="17" t="s">
        <v>142</v>
      </c>
      <c r="D142" s="22">
        <v>2849.98</v>
      </c>
      <c r="E142" s="22">
        <v>450</v>
      </c>
      <c r="F142" s="22">
        <v>2399.98</v>
      </c>
      <c r="G142" s="19" t="s">
        <v>265</v>
      </c>
      <c r="H142" s="23">
        <v>33961</v>
      </c>
      <c r="I142" s="23">
        <v>4589</v>
      </c>
      <c r="J142" s="48" t="s">
        <v>22</v>
      </c>
      <c r="K142" s="47" t="s">
        <v>23</v>
      </c>
      <c r="L142" s="47">
        <v>72</v>
      </c>
    </row>
    <row r="143" spans="1:12">
      <c r="A143" s="12" t="s">
        <v>28</v>
      </c>
      <c r="B143" s="13" t="s">
        <v>29</v>
      </c>
      <c r="C143" s="13" t="s">
        <v>53</v>
      </c>
      <c r="D143" s="14">
        <v>17860</v>
      </c>
      <c r="E143" s="14">
        <v>2820</v>
      </c>
      <c r="F143" s="14">
        <v>15040</v>
      </c>
      <c r="G143" s="19" t="s">
        <v>266</v>
      </c>
      <c r="H143" s="19">
        <v>33969</v>
      </c>
      <c r="I143" s="37">
        <v>4588</v>
      </c>
      <c r="J143" s="48" t="s">
        <v>22</v>
      </c>
      <c r="K143" s="47" t="s">
        <v>23</v>
      </c>
      <c r="L143" s="47">
        <v>72</v>
      </c>
    </row>
    <row r="144" spans="1:12">
      <c r="A144" s="20" t="s">
        <v>28</v>
      </c>
      <c r="B144" s="17" t="s">
        <v>29</v>
      </c>
      <c r="C144" s="17" t="s">
        <v>267</v>
      </c>
      <c r="D144" s="30">
        <v>17418.8</v>
      </c>
      <c r="E144" s="30">
        <v>0</v>
      </c>
      <c r="F144" s="30">
        <v>14000</v>
      </c>
      <c r="G144" s="19" t="s">
        <v>268</v>
      </c>
      <c r="H144" s="23">
        <v>33959</v>
      </c>
      <c r="I144" s="23">
        <v>2</v>
      </c>
      <c r="J144" s="48" t="s">
        <v>22</v>
      </c>
      <c r="K144" s="47" t="s">
        <v>23</v>
      </c>
      <c r="L144" s="47">
        <v>72</v>
      </c>
    </row>
    <row r="145" spans="1:12">
      <c r="A145" s="20" t="s">
        <v>28</v>
      </c>
      <c r="B145" s="13" t="s">
        <v>29</v>
      </c>
      <c r="C145" s="17" t="s">
        <v>215</v>
      </c>
      <c r="D145" s="22">
        <v>2850</v>
      </c>
      <c r="E145" s="22">
        <v>450</v>
      </c>
      <c r="F145" s="22">
        <v>2400</v>
      </c>
      <c r="G145" s="23" t="s">
        <v>269</v>
      </c>
      <c r="H145" s="23">
        <v>33963</v>
      </c>
      <c r="I145" s="23">
        <v>4591</v>
      </c>
      <c r="J145" s="48" t="s">
        <v>22</v>
      </c>
      <c r="K145" s="47" t="s">
        <v>23</v>
      </c>
      <c r="L145" s="47">
        <v>72</v>
      </c>
    </row>
    <row r="146" spans="1:12">
      <c r="A146" s="20" t="s">
        <v>28</v>
      </c>
      <c r="B146" s="13" t="s">
        <v>29</v>
      </c>
      <c r="C146" s="17" t="s">
        <v>270</v>
      </c>
      <c r="D146" s="22">
        <v>3800</v>
      </c>
      <c r="E146" s="22">
        <v>600</v>
      </c>
      <c r="F146" s="22">
        <v>3200</v>
      </c>
      <c r="G146" s="23" t="s">
        <v>271</v>
      </c>
      <c r="H146" s="23">
        <v>33955</v>
      </c>
      <c r="I146" s="23">
        <v>63</v>
      </c>
      <c r="J146" s="48" t="s">
        <v>22</v>
      </c>
      <c r="K146" s="47" t="s">
        <v>23</v>
      </c>
      <c r="L146" s="47">
        <v>72</v>
      </c>
    </row>
    <row r="147" spans="1:12">
      <c r="A147" s="20" t="s">
        <v>28</v>
      </c>
      <c r="B147" s="13" t="s">
        <v>29</v>
      </c>
      <c r="C147" s="17" t="s">
        <v>170</v>
      </c>
      <c r="D147" s="22">
        <v>6607.44</v>
      </c>
      <c r="E147" s="22">
        <v>1043.28</v>
      </c>
      <c r="F147" s="22">
        <v>5564.16</v>
      </c>
      <c r="G147" s="19" t="s">
        <v>272</v>
      </c>
      <c r="H147" s="23">
        <v>33952</v>
      </c>
      <c r="I147" s="23">
        <v>32</v>
      </c>
      <c r="J147" s="48" t="s">
        <v>22</v>
      </c>
      <c r="K147" s="47" t="s">
        <v>23</v>
      </c>
      <c r="L147" s="47">
        <v>72</v>
      </c>
    </row>
    <row r="148" spans="1:12">
      <c r="A148" s="20" t="s">
        <v>28</v>
      </c>
      <c r="B148" s="13" t="s">
        <v>29</v>
      </c>
      <c r="C148" s="13" t="s">
        <v>273</v>
      </c>
      <c r="D148" s="22">
        <v>4750</v>
      </c>
      <c r="E148" s="22">
        <v>750</v>
      </c>
      <c r="F148" s="22">
        <v>4000</v>
      </c>
      <c r="G148" s="23" t="s">
        <v>274</v>
      </c>
      <c r="H148" s="23">
        <v>33964</v>
      </c>
      <c r="I148" s="23">
        <v>112</v>
      </c>
      <c r="J148" s="48" t="s">
        <v>22</v>
      </c>
      <c r="K148" s="47" t="s">
        <v>23</v>
      </c>
      <c r="L148" s="47">
        <v>72</v>
      </c>
    </row>
    <row r="149" spans="1:12">
      <c r="A149" s="12" t="s">
        <v>18</v>
      </c>
      <c r="B149" s="13" t="s">
        <v>275</v>
      </c>
      <c r="C149" s="13" t="s">
        <v>276</v>
      </c>
      <c r="D149" s="14">
        <v>106000</v>
      </c>
      <c r="E149" s="14"/>
      <c r="F149" s="14"/>
      <c r="G149" s="19" t="s">
        <v>277</v>
      </c>
      <c r="H149" s="19" t="s">
        <v>45</v>
      </c>
      <c r="I149" s="19">
        <v>390</v>
      </c>
      <c r="J149" s="48" t="s">
        <v>22</v>
      </c>
      <c r="K149" s="47" t="s">
        <v>23</v>
      </c>
      <c r="L149" s="47">
        <v>72</v>
      </c>
    </row>
    <row r="150" spans="1:12">
      <c r="A150" s="20" t="s">
        <v>18</v>
      </c>
      <c r="B150" s="13" t="s">
        <v>34</v>
      </c>
      <c r="C150" s="17" t="s">
        <v>278</v>
      </c>
      <c r="D150" s="18">
        <v>803</v>
      </c>
      <c r="E150" s="22">
        <v>0</v>
      </c>
      <c r="F150" s="22">
        <v>803</v>
      </c>
      <c r="G150" s="40" t="s">
        <v>279</v>
      </c>
      <c r="H150" s="23" t="s">
        <v>45</v>
      </c>
      <c r="I150" s="23">
        <v>4669</v>
      </c>
      <c r="J150" s="48" t="s">
        <v>22</v>
      </c>
      <c r="K150" s="47" t="s">
        <v>23</v>
      </c>
      <c r="L150" s="47">
        <v>72</v>
      </c>
    </row>
    <row r="151" spans="1:12">
      <c r="A151" s="20" t="s">
        <v>18</v>
      </c>
      <c r="B151" s="13" t="s">
        <v>118</v>
      </c>
      <c r="C151" s="13" t="s">
        <v>109</v>
      </c>
      <c r="D151" s="14">
        <v>69707.29</v>
      </c>
      <c r="E151" s="14">
        <v>11006.41</v>
      </c>
      <c r="F151" s="14">
        <v>58700.88</v>
      </c>
      <c r="G151" s="19" t="s">
        <v>280</v>
      </c>
      <c r="H151" s="19">
        <v>30742</v>
      </c>
      <c r="I151" s="37">
        <v>39633</v>
      </c>
      <c r="J151" s="48" t="s">
        <v>22</v>
      </c>
      <c r="K151" s="47" t="s">
        <v>23</v>
      </c>
      <c r="L151" s="47">
        <v>72</v>
      </c>
    </row>
    <row r="152" spans="1:12">
      <c r="A152" s="12" t="s">
        <v>18</v>
      </c>
      <c r="B152" s="13" t="s">
        <v>34</v>
      </c>
      <c r="C152" s="17" t="s">
        <v>281</v>
      </c>
      <c r="D152" s="18">
        <v>71250</v>
      </c>
      <c r="E152" s="14">
        <v>11250</v>
      </c>
      <c r="F152" s="14">
        <v>60000</v>
      </c>
      <c r="G152" s="19" t="s">
        <v>282</v>
      </c>
      <c r="H152" s="19">
        <v>30605</v>
      </c>
      <c r="I152" s="19">
        <v>605</v>
      </c>
      <c r="J152" s="48" t="s">
        <v>22</v>
      </c>
      <c r="K152" s="47" t="s">
        <v>23</v>
      </c>
      <c r="L152" s="47">
        <v>72</v>
      </c>
    </row>
    <row r="153" spans="1:12">
      <c r="A153" s="12" t="s">
        <v>18</v>
      </c>
      <c r="B153" s="13" t="s">
        <v>283</v>
      </c>
      <c r="C153" s="17" t="s">
        <v>20</v>
      </c>
      <c r="D153" s="14">
        <v>9191</v>
      </c>
      <c r="E153" s="14">
        <v>91</v>
      </c>
      <c r="F153" s="14">
        <v>9100</v>
      </c>
      <c r="G153" s="19" t="s">
        <v>284</v>
      </c>
      <c r="H153" s="19">
        <v>30720</v>
      </c>
      <c r="I153" s="37">
        <v>3229</v>
      </c>
      <c r="J153" s="48" t="s">
        <v>22</v>
      </c>
      <c r="K153" s="47" t="s">
        <v>23</v>
      </c>
      <c r="L153" s="47">
        <v>72</v>
      </c>
    </row>
    <row r="154" spans="1:12">
      <c r="A154" s="12" t="s">
        <v>24</v>
      </c>
      <c r="B154" s="13" t="s">
        <v>263</v>
      </c>
      <c r="C154" s="13" t="s">
        <v>79</v>
      </c>
      <c r="D154" s="14">
        <v>7272</v>
      </c>
      <c r="E154" s="14">
        <v>72</v>
      </c>
      <c r="F154" s="14">
        <v>7200</v>
      </c>
      <c r="G154" s="19" t="s">
        <v>285</v>
      </c>
      <c r="H154" s="19">
        <v>11485</v>
      </c>
      <c r="I154" s="37">
        <v>33570</v>
      </c>
      <c r="J154" s="48" t="s">
        <v>22</v>
      </c>
      <c r="K154" s="47" t="s">
        <v>23</v>
      </c>
      <c r="L154" s="47">
        <v>72</v>
      </c>
    </row>
    <row r="155" spans="1:12">
      <c r="A155" s="12" t="s">
        <v>32</v>
      </c>
      <c r="B155" s="13" t="s">
        <v>179</v>
      </c>
      <c r="C155" s="13" t="s">
        <v>32</v>
      </c>
      <c r="D155" s="14">
        <v>788.1</v>
      </c>
      <c r="E155" s="14"/>
      <c r="F155" s="14"/>
      <c r="G155" s="19" t="s">
        <v>286</v>
      </c>
      <c r="H155" s="37">
        <v>37981</v>
      </c>
      <c r="I155" s="37"/>
      <c r="J155" s="48" t="s">
        <v>22</v>
      </c>
      <c r="K155" s="47" t="s">
        <v>23</v>
      </c>
      <c r="L155" s="47">
        <v>72</v>
      </c>
    </row>
    <row r="156" spans="1:12">
      <c r="A156" s="20" t="s">
        <v>32</v>
      </c>
      <c r="B156" s="17" t="s">
        <v>287</v>
      </c>
      <c r="C156" s="17" t="s">
        <v>46</v>
      </c>
      <c r="D156" s="30">
        <v>21231.36</v>
      </c>
      <c r="E156" s="30">
        <v>3352.32</v>
      </c>
      <c r="F156" s="30">
        <v>17879.04</v>
      </c>
      <c r="G156" s="19" t="s">
        <v>288</v>
      </c>
      <c r="H156" s="23">
        <v>37879</v>
      </c>
      <c r="I156" s="23">
        <v>1146</v>
      </c>
      <c r="J156" s="48" t="s">
        <v>22</v>
      </c>
      <c r="K156" s="47" t="s">
        <v>23</v>
      </c>
      <c r="L156" s="47">
        <v>72</v>
      </c>
    </row>
    <row r="157" spans="1:12">
      <c r="A157" s="25" t="s">
        <v>12</v>
      </c>
      <c r="B157" s="8" t="s">
        <v>113</v>
      </c>
      <c r="C157" s="28" t="s">
        <v>114</v>
      </c>
      <c r="D157" s="29">
        <v>144814.5</v>
      </c>
      <c r="E157" s="29">
        <v>22865.44</v>
      </c>
      <c r="F157" s="29">
        <v>121949.06</v>
      </c>
      <c r="G157" s="26" t="s">
        <v>289</v>
      </c>
      <c r="H157" s="26">
        <v>40376</v>
      </c>
      <c r="I157" s="49">
        <v>22622097</v>
      </c>
      <c r="J157" s="48" t="s">
        <v>16</v>
      </c>
      <c r="K157" s="47" t="s">
        <v>23</v>
      </c>
      <c r="L157" s="47">
        <v>72</v>
      </c>
    </row>
    <row r="158" spans="1:12">
      <c r="A158" s="7" t="s">
        <v>12</v>
      </c>
      <c r="B158" s="8" t="s">
        <v>13</v>
      </c>
      <c r="C158" s="9" t="s">
        <v>156</v>
      </c>
      <c r="D158" s="10">
        <v>6650.06</v>
      </c>
      <c r="E158" s="10">
        <v>1050.01</v>
      </c>
      <c r="F158" s="10">
        <v>5600.05</v>
      </c>
      <c r="G158" s="11" t="s">
        <v>290</v>
      </c>
      <c r="H158" s="11">
        <v>40393</v>
      </c>
      <c r="I158" s="45">
        <v>291</v>
      </c>
      <c r="J158" s="48" t="s">
        <v>16</v>
      </c>
      <c r="K158" s="47" t="s">
        <v>23</v>
      </c>
      <c r="L158" s="47">
        <v>72</v>
      </c>
    </row>
    <row r="159" spans="1:12">
      <c r="A159" s="25" t="s">
        <v>12</v>
      </c>
      <c r="B159" s="8" t="s">
        <v>291</v>
      </c>
      <c r="C159" s="8" t="s">
        <v>276</v>
      </c>
      <c r="D159" s="10">
        <v>32562</v>
      </c>
      <c r="E159" s="10">
        <v>162</v>
      </c>
      <c r="F159" s="10">
        <v>32400</v>
      </c>
      <c r="G159" s="11" t="s">
        <v>292</v>
      </c>
      <c r="H159" s="11">
        <v>40476</v>
      </c>
      <c r="I159" s="45">
        <v>351</v>
      </c>
      <c r="J159" s="48" t="s">
        <v>16</v>
      </c>
      <c r="K159" s="47" t="s">
        <v>23</v>
      </c>
      <c r="L159" s="47">
        <v>72</v>
      </c>
    </row>
    <row r="160" spans="1:12">
      <c r="A160" s="12" t="s">
        <v>18</v>
      </c>
      <c r="B160" s="17" t="s">
        <v>34</v>
      </c>
      <c r="C160" s="17" t="s">
        <v>293</v>
      </c>
      <c r="D160" s="22">
        <v>336049.15</v>
      </c>
      <c r="E160" s="22">
        <v>0</v>
      </c>
      <c r="F160" s="22">
        <v>336049.15</v>
      </c>
      <c r="G160" s="19" t="s">
        <v>294</v>
      </c>
      <c r="H160" s="19" t="s">
        <v>45</v>
      </c>
      <c r="I160" s="19">
        <v>201</v>
      </c>
      <c r="J160" s="48" t="s">
        <v>22</v>
      </c>
      <c r="K160" s="47" t="s">
        <v>23</v>
      </c>
      <c r="L160" s="47">
        <v>72</v>
      </c>
    </row>
    <row r="161" spans="1:12">
      <c r="A161" s="12" t="s">
        <v>24</v>
      </c>
      <c r="B161" s="13" t="s">
        <v>295</v>
      </c>
      <c r="C161" s="17" t="s">
        <v>24</v>
      </c>
      <c r="D161" s="14">
        <v>1480</v>
      </c>
      <c r="E161" s="14"/>
      <c r="F161" s="14"/>
      <c r="G161" s="19" t="s">
        <v>296</v>
      </c>
      <c r="H161" s="37">
        <v>11486</v>
      </c>
      <c r="I161" s="37"/>
      <c r="J161" s="48" t="s">
        <v>22</v>
      </c>
      <c r="K161" s="47" t="s">
        <v>23</v>
      </c>
      <c r="L161" s="47">
        <v>72</v>
      </c>
    </row>
    <row r="162" spans="1:12">
      <c r="A162" s="12" t="s">
        <v>24</v>
      </c>
      <c r="B162" s="13" t="s">
        <v>263</v>
      </c>
      <c r="C162" s="13" t="s">
        <v>43</v>
      </c>
      <c r="D162" s="14">
        <v>21833.79</v>
      </c>
      <c r="E162" s="14">
        <v>216.18</v>
      </c>
      <c r="F162" s="14">
        <v>21617.61</v>
      </c>
      <c r="G162" s="19" t="s">
        <v>297</v>
      </c>
      <c r="H162" s="37">
        <v>11527</v>
      </c>
      <c r="I162" s="37">
        <v>554</v>
      </c>
      <c r="J162" s="48" t="s">
        <v>22</v>
      </c>
      <c r="K162" s="47" t="s">
        <v>23</v>
      </c>
      <c r="L162" s="47">
        <v>72</v>
      </c>
    </row>
    <row r="163" spans="1:12">
      <c r="A163" s="20" t="s">
        <v>28</v>
      </c>
      <c r="B163" s="13" t="s">
        <v>29</v>
      </c>
      <c r="C163" s="32" t="s">
        <v>100</v>
      </c>
      <c r="D163" s="30">
        <v>9500</v>
      </c>
      <c r="E163" s="30">
        <v>1500</v>
      </c>
      <c r="F163" s="30">
        <v>8000</v>
      </c>
      <c r="G163" s="23" t="s">
        <v>298</v>
      </c>
      <c r="H163" s="23">
        <v>33966</v>
      </c>
      <c r="I163" s="23">
        <v>437</v>
      </c>
      <c r="J163" s="48" t="s">
        <v>22</v>
      </c>
      <c r="K163" s="47" t="s">
        <v>23</v>
      </c>
      <c r="L163" s="47">
        <v>72</v>
      </c>
    </row>
    <row r="164" spans="1:12">
      <c r="A164" s="12" t="s">
        <v>28</v>
      </c>
      <c r="B164" s="17" t="s">
        <v>29</v>
      </c>
      <c r="C164" s="17" t="s">
        <v>299</v>
      </c>
      <c r="D164" s="18">
        <v>27907.2</v>
      </c>
      <c r="E164" s="14">
        <v>4406.4</v>
      </c>
      <c r="F164" s="14">
        <v>23500.8</v>
      </c>
      <c r="G164" s="19" t="s">
        <v>300</v>
      </c>
      <c r="H164" s="19">
        <v>33716</v>
      </c>
      <c r="I164" s="19">
        <v>1657</v>
      </c>
      <c r="J164" s="48" t="s">
        <v>22</v>
      </c>
      <c r="K164" s="47" t="s">
        <v>23</v>
      </c>
      <c r="L164" s="47">
        <v>72</v>
      </c>
    </row>
    <row r="165" spans="1:12">
      <c r="A165" s="12" t="s">
        <v>28</v>
      </c>
      <c r="B165" s="17" t="s">
        <v>29</v>
      </c>
      <c r="C165" s="17" t="s">
        <v>166</v>
      </c>
      <c r="D165" s="18">
        <v>23420.16</v>
      </c>
      <c r="E165" s="14">
        <v>3697.92</v>
      </c>
      <c r="F165" s="14">
        <v>19722.24</v>
      </c>
      <c r="G165" s="19" t="s">
        <v>301</v>
      </c>
      <c r="H165" s="19">
        <v>33715</v>
      </c>
      <c r="I165" s="19">
        <v>1654</v>
      </c>
      <c r="J165" s="48" t="s">
        <v>22</v>
      </c>
      <c r="K165" s="47" t="s">
        <v>23</v>
      </c>
      <c r="L165" s="47">
        <v>72</v>
      </c>
    </row>
    <row r="166" spans="1:12">
      <c r="A166" s="20" t="s">
        <v>18</v>
      </c>
      <c r="B166" s="17" t="s">
        <v>34</v>
      </c>
      <c r="C166" s="13" t="s">
        <v>192</v>
      </c>
      <c r="D166" s="18">
        <v>38176.78</v>
      </c>
      <c r="E166" s="18">
        <v>6027.92</v>
      </c>
      <c r="F166" s="14">
        <v>32148.86</v>
      </c>
      <c r="G166" s="19" t="s">
        <v>302</v>
      </c>
      <c r="H166" s="37">
        <v>30507</v>
      </c>
      <c r="I166" s="37">
        <v>1290</v>
      </c>
      <c r="J166" s="48" t="s">
        <v>22</v>
      </c>
      <c r="K166" s="47" t="s">
        <v>23</v>
      </c>
      <c r="L166" s="47">
        <v>72</v>
      </c>
    </row>
    <row r="167" spans="1:12">
      <c r="A167" s="12" t="s">
        <v>24</v>
      </c>
      <c r="B167" s="13" t="s">
        <v>275</v>
      </c>
      <c r="C167" s="17" t="s">
        <v>276</v>
      </c>
      <c r="D167" s="14">
        <v>145745.6</v>
      </c>
      <c r="E167" s="14">
        <v>145.6</v>
      </c>
      <c r="F167" s="14">
        <v>145600</v>
      </c>
      <c r="G167" s="19" t="s">
        <v>303</v>
      </c>
      <c r="H167" s="19">
        <v>11528</v>
      </c>
      <c r="I167" s="19">
        <v>349</v>
      </c>
      <c r="J167" s="48" t="s">
        <v>22</v>
      </c>
      <c r="K167" s="47" t="s">
        <v>23</v>
      </c>
      <c r="L167" s="47">
        <v>72</v>
      </c>
    </row>
    <row r="168" spans="1:12">
      <c r="A168" s="12" t="s">
        <v>24</v>
      </c>
      <c r="B168" s="13" t="s">
        <v>263</v>
      </c>
      <c r="C168" s="13" t="s">
        <v>24</v>
      </c>
      <c r="D168" s="14">
        <v>12395</v>
      </c>
      <c r="E168" s="14"/>
      <c r="F168" s="14"/>
      <c r="G168" s="19" t="s">
        <v>304</v>
      </c>
      <c r="H168" s="37">
        <v>11532</v>
      </c>
      <c r="I168" s="37"/>
      <c r="J168" s="48" t="s">
        <v>22</v>
      </c>
      <c r="K168" s="47" t="s">
        <v>23</v>
      </c>
      <c r="L168" s="47">
        <v>72</v>
      </c>
    </row>
    <row r="169" spans="1:12">
      <c r="A169" s="12" t="s">
        <v>24</v>
      </c>
      <c r="B169" s="13" t="s">
        <v>263</v>
      </c>
      <c r="C169" s="17" t="s">
        <v>24</v>
      </c>
      <c r="D169" s="14">
        <v>2364.3</v>
      </c>
      <c r="E169" s="14"/>
      <c r="F169" s="14"/>
      <c r="G169" s="19" t="s">
        <v>305</v>
      </c>
      <c r="H169" s="37">
        <v>11534</v>
      </c>
      <c r="I169" s="37"/>
      <c r="J169" s="48" t="s">
        <v>22</v>
      </c>
      <c r="K169" s="47" t="s">
        <v>23</v>
      </c>
      <c r="L169" s="47">
        <v>72</v>
      </c>
    </row>
    <row r="170" spans="1:12">
      <c r="A170" s="12" t="s">
        <v>32</v>
      </c>
      <c r="B170" s="13" t="s">
        <v>306</v>
      </c>
      <c r="C170" s="13" t="s">
        <v>32</v>
      </c>
      <c r="D170" s="14">
        <v>1417.1</v>
      </c>
      <c r="E170" s="14"/>
      <c r="F170" s="14"/>
      <c r="G170" s="19" t="s">
        <v>307</v>
      </c>
      <c r="H170" s="19">
        <v>37983</v>
      </c>
      <c r="I170" s="37"/>
      <c r="J170" s="48" t="s">
        <v>22</v>
      </c>
      <c r="K170" s="47" t="s">
        <v>23</v>
      </c>
      <c r="L170" s="47">
        <v>72</v>
      </c>
    </row>
    <row r="171" spans="1:12">
      <c r="A171" s="20" t="s">
        <v>32</v>
      </c>
      <c r="B171" s="17" t="s">
        <v>230</v>
      </c>
      <c r="C171" s="17" t="s">
        <v>79</v>
      </c>
      <c r="D171" s="30">
        <v>2973.44</v>
      </c>
      <c r="E171" s="30">
        <v>29.44</v>
      </c>
      <c r="F171" s="30">
        <v>2944</v>
      </c>
      <c r="G171" s="23" t="s">
        <v>308</v>
      </c>
      <c r="H171" s="23">
        <v>37866</v>
      </c>
      <c r="I171" s="23">
        <v>33756</v>
      </c>
      <c r="J171" s="48" t="s">
        <v>22</v>
      </c>
      <c r="K171" s="47" t="s">
        <v>23</v>
      </c>
      <c r="L171" s="47">
        <v>72</v>
      </c>
    </row>
    <row r="172" spans="1:12">
      <c r="A172" s="20" t="s">
        <v>18</v>
      </c>
      <c r="B172" s="17" t="s">
        <v>34</v>
      </c>
      <c r="C172" s="17" t="s">
        <v>309</v>
      </c>
      <c r="D172" s="22">
        <v>500</v>
      </c>
      <c r="E172" s="22">
        <v>0</v>
      </c>
      <c r="F172" s="22">
        <v>500</v>
      </c>
      <c r="G172" s="23" t="s">
        <v>310</v>
      </c>
      <c r="H172" s="23" t="s">
        <v>45</v>
      </c>
      <c r="I172" s="24">
        <v>7435</v>
      </c>
      <c r="J172" s="48" t="s">
        <v>22</v>
      </c>
      <c r="K172" s="47" t="s">
        <v>23</v>
      </c>
      <c r="L172" s="47">
        <v>72</v>
      </c>
    </row>
    <row r="173" spans="1:12">
      <c r="A173" s="12" t="s">
        <v>24</v>
      </c>
      <c r="B173" s="13" t="s">
        <v>25</v>
      </c>
      <c r="C173" s="17" t="s">
        <v>24</v>
      </c>
      <c r="D173" s="14">
        <v>1539.2</v>
      </c>
      <c r="E173" s="14"/>
      <c r="F173" s="14"/>
      <c r="G173" s="15" t="s">
        <v>311</v>
      </c>
      <c r="H173" s="16">
        <v>11480</v>
      </c>
      <c r="I173" s="16"/>
      <c r="J173" s="48" t="s">
        <v>22</v>
      </c>
      <c r="K173" s="47" t="s">
        <v>23</v>
      </c>
      <c r="L173" s="47">
        <v>72</v>
      </c>
    </row>
    <row r="174" spans="1:12">
      <c r="A174" s="12" t="s">
        <v>24</v>
      </c>
      <c r="B174" s="13" t="s">
        <v>263</v>
      </c>
      <c r="C174" s="13" t="s">
        <v>312</v>
      </c>
      <c r="D174" s="14">
        <v>57000</v>
      </c>
      <c r="E174" s="14">
        <v>9000</v>
      </c>
      <c r="F174" s="14">
        <v>48000</v>
      </c>
      <c r="G174" s="15" t="s">
        <v>313</v>
      </c>
      <c r="H174" s="15">
        <v>11525</v>
      </c>
      <c r="I174" s="15">
        <v>4592</v>
      </c>
      <c r="J174" s="48" t="s">
        <v>22</v>
      </c>
      <c r="K174" s="47" t="s">
        <v>23</v>
      </c>
      <c r="L174" s="47">
        <v>72</v>
      </c>
    </row>
    <row r="175" spans="1:12">
      <c r="A175" s="12" t="s">
        <v>24</v>
      </c>
      <c r="B175" s="13" t="s">
        <v>263</v>
      </c>
      <c r="C175" s="13" t="s">
        <v>314</v>
      </c>
      <c r="D175" s="14">
        <v>1070.6</v>
      </c>
      <c r="E175" s="14">
        <v>10.6</v>
      </c>
      <c r="F175" s="14">
        <v>1060</v>
      </c>
      <c r="G175" s="15" t="s">
        <v>315</v>
      </c>
      <c r="H175" s="16">
        <v>11474</v>
      </c>
      <c r="I175" s="16">
        <v>909</v>
      </c>
      <c r="J175" s="48" t="s">
        <v>22</v>
      </c>
      <c r="K175" s="47" t="s">
        <v>23</v>
      </c>
      <c r="L175" s="47">
        <v>72</v>
      </c>
    </row>
    <row r="176" spans="1:12">
      <c r="A176" s="25" t="s">
        <v>12</v>
      </c>
      <c r="B176" s="8" t="s">
        <v>316</v>
      </c>
      <c r="C176" s="8" t="s">
        <v>317</v>
      </c>
      <c r="D176" s="10">
        <v>500</v>
      </c>
      <c r="E176" s="10">
        <v>0</v>
      </c>
      <c r="F176" s="10">
        <v>500</v>
      </c>
      <c r="G176" s="11" t="s">
        <v>318</v>
      </c>
      <c r="H176" s="11" t="s">
        <v>45</v>
      </c>
      <c r="I176" s="45">
        <v>158</v>
      </c>
      <c r="J176" s="48" t="s">
        <v>16</v>
      </c>
      <c r="K176" s="47" t="s">
        <v>23</v>
      </c>
      <c r="L176" s="47">
        <v>72</v>
      </c>
    </row>
    <row r="177" spans="1:12">
      <c r="A177" s="12" t="s">
        <v>28</v>
      </c>
      <c r="B177" s="17" t="s">
        <v>29</v>
      </c>
      <c r="C177" s="17" t="s">
        <v>319</v>
      </c>
      <c r="D177" s="18">
        <v>4102.1</v>
      </c>
      <c r="E177" s="14">
        <v>0</v>
      </c>
      <c r="F177" s="14">
        <v>2500</v>
      </c>
      <c r="G177" s="15" t="s">
        <v>320</v>
      </c>
      <c r="H177" s="15">
        <v>33722</v>
      </c>
      <c r="I177" s="15">
        <v>2882</v>
      </c>
      <c r="J177" s="48" t="s">
        <v>22</v>
      </c>
      <c r="K177" s="47" t="s">
        <v>23</v>
      </c>
      <c r="L177" s="47">
        <v>72</v>
      </c>
    </row>
    <row r="178" spans="1:12">
      <c r="A178" s="20" t="s">
        <v>28</v>
      </c>
      <c r="B178" s="13" t="s">
        <v>29</v>
      </c>
      <c r="C178" s="17" t="s">
        <v>184</v>
      </c>
      <c r="D178" s="22">
        <v>9500</v>
      </c>
      <c r="E178" s="22">
        <v>1500</v>
      </c>
      <c r="F178" s="22">
        <v>8000</v>
      </c>
      <c r="G178" s="23" t="s">
        <v>321</v>
      </c>
      <c r="H178" s="23">
        <v>33953</v>
      </c>
      <c r="I178" s="23">
        <v>808</v>
      </c>
      <c r="J178" s="48" t="s">
        <v>22</v>
      </c>
      <c r="K178" s="47" t="s">
        <v>23</v>
      </c>
      <c r="L178" s="47">
        <v>72</v>
      </c>
    </row>
    <row r="179" spans="1:12">
      <c r="A179" s="12" t="s">
        <v>18</v>
      </c>
      <c r="B179" s="13" t="s">
        <v>275</v>
      </c>
      <c r="C179" s="13" t="s">
        <v>322</v>
      </c>
      <c r="D179" s="14">
        <v>61444.5</v>
      </c>
      <c r="E179" s="14">
        <v>0</v>
      </c>
      <c r="F179" s="14">
        <v>61444.5</v>
      </c>
      <c r="G179" s="15" t="s">
        <v>323</v>
      </c>
      <c r="H179" s="15" t="s">
        <v>45</v>
      </c>
      <c r="I179" s="15">
        <v>2490</v>
      </c>
      <c r="J179" s="48" t="s">
        <v>22</v>
      </c>
      <c r="K179" s="47" t="s">
        <v>23</v>
      </c>
      <c r="L179" s="47">
        <v>72</v>
      </c>
    </row>
    <row r="180" spans="1:12">
      <c r="A180" s="20" t="s">
        <v>18</v>
      </c>
      <c r="B180" s="17" t="s">
        <v>34</v>
      </c>
      <c r="C180" s="17" t="s">
        <v>324</v>
      </c>
      <c r="D180" s="30">
        <v>3500</v>
      </c>
      <c r="E180" s="22">
        <v>0</v>
      </c>
      <c r="F180" s="30">
        <v>3500</v>
      </c>
      <c r="G180" s="23" t="s">
        <v>325</v>
      </c>
      <c r="H180" s="23" t="s">
        <v>45</v>
      </c>
      <c r="I180" s="23">
        <v>2876</v>
      </c>
      <c r="J180" s="48" t="s">
        <v>22</v>
      </c>
      <c r="K180" s="47" t="s">
        <v>23</v>
      </c>
      <c r="L180" s="47">
        <v>72</v>
      </c>
    </row>
    <row r="181" spans="1:12">
      <c r="A181" s="20" t="s">
        <v>18</v>
      </c>
      <c r="B181" s="17" t="s">
        <v>34</v>
      </c>
      <c r="C181" s="13" t="s">
        <v>326</v>
      </c>
      <c r="D181" s="18">
        <v>13110</v>
      </c>
      <c r="E181" s="18">
        <v>2070</v>
      </c>
      <c r="F181" s="14">
        <v>11040</v>
      </c>
      <c r="G181" s="59" t="s">
        <v>327</v>
      </c>
      <c r="H181" s="16">
        <v>30578</v>
      </c>
      <c r="I181" s="16">
        <v>60</v>
      </c>
      <c r="J181" s="48" t="s">
        <v>22</v>
      </c>
      <c r="K181" s="47" t="s">
        <v>23</v>
      </c>
      <c r="L181" s="47">
        <v>72</v>
      </c>
    </row>
    <row r="182" spans="1:12">
      <c r="A182" s="12" t="s">
        <v>18</v>
      </c>
      <c r="B182" s="17" t="s">
        <v>34</v>
      </c>
      <c r="C182" s="17" t="s">
        <v>326</v>
      </c>
      <c r="D182" s="18">
        <v>8664</v>
      </c>
      <c r="E182" s="14">
        <v>1368</v>
      </c>
      <c r="F182" s="14">
        <v>7296</v>
      </c>
      <c r="G182" s="15" t="s">
        <v>328</v>
      </c>
      <c r="H182" s="15">
        <v>30650</v>
      </c>
      <c r="I182" s="15">
        <v>68</v>
      </c>
      <c r="J182" s="48" t="s">
        <v>22</v>
      </c>
      <c r="K182" s="47" t="s">
        <v>23</v>
      </c>
      <c r="L182" s="47">
        <v>72</v>
      </c>
    </row>
    <row r="183" spans="1:12">
      <c r="A183" s="12" t="s">
        <v>24</v>
      </c>
      <c r="B183" s="13" t="s">
        <v>25</v>
      </c>
      <c r="C183" s="17" t="s">
        <v>24</v>
      </c>
      <c r="D183" s="14">
        <v>1709.4</v>
      </c>
      <c r="E183" s="14"/>
      <c r="F183" s="14"/>
      <c r="G183" s="15" t="s">
        <v>329</v>
      </c>
      <c r="H183" s="15">
        <v>11481</v>
      </c>
      <c r="I183" s="15"/>
      <c r="J183" s="48" t="s">
        <v>22</v>
      </c>
      <c r="K183" s="47" t="s">
        <v>23</v>
      </c>
      <c r="L183" s="47">
        <v>72</v>
      </c>
    </row>
    <row r="184" spans="1:12">
      <c r="A184" s="25" t="s">
        <v>12</v>
      </c>
      <c r="B184" s="8" t="s">
        <v>13</v>
      </c>
      <c r="C184" s="28" t="s">
        <v>330</v>
      </c>
      <c r="D184" s="29">
        <v>90175.14</v>
      </c>
      <c r="E184" s="29">
        <v>14238.18</v>
      </c>
      <c r="F184" s="29">
        <v>75936.96</v>
      </c>
      <c r="G184" s="26" t="s">
        <v>331</v>
      </c>
      <c r="H184" s="26">
        <v>40363</v>
      </c>
      <c r="I184" s="49">
        <v>25696</v>
      </c>
      <c r="J184" s="48" t="s">
        <v>16</v>
      </c>
      <c r="K184" s="47" t="s">
        <v>23</v>
      </c>
      <c r="L184" s="47">
        <v>72</v>
      </c>
    </row>
    <row r="185" spans="1:12">
      <c r="A185" s="25" t="s">
        <v>12</v>
      </c>
      <c r="B185" s="8" t="s">
        <v>291</v>
      </c>
      <c r="C185" s="8" t="s">
        <v>12</v>
      </c>
      <c r="D185" s="10">
        <v>28960</v>
      </c>
      <c r="E185" s="10"/>
      <c r="F185" s="10"/>
      <c r="G185" s="11" t="s">
        <v>332</v>
      </c>
      <c r="H185" s="11">
        <v>40473</v>
      </c>
      <c r="I185" s="45"/>
      <c r="J185" s="48" t="s">
        <v>16</v>
      </c>
      <c r="K185" s="47" t="s">
        <v>23</v>
      </c>
      <c r="L185" s="47">
        <v>72</v>
      </c>
    </row>
    <row r="186" spans="1:12">
      <c r="A186" s="25" t="s">
        <v>12</v>
      </c>
      <c r="B186" s="8" t="s">
        <v>13</v>
      </c>
      <c r="C186" s="28" t="s">
        <v>148</v>
      </c>
      <c r="D186" s="29">
        <v>34437.5</v>
      </c>
      <c r="E186" s="29">
        <v>5437.5</v>
      </c>
      <c r="F186" s="29">
        <v>29000</v>
      </c>
      <c r="G186" s="60" t="s">
        <v>333</v>
      </c>
      <c r="H186" s="26">
        <v>40468</v>
      </c>
      <c r="I186" s="49">
        <v>2389</v>
      </c>
      <c r="J186" s="48" t="s">
        <v>16</v>
      </c>
      <c r="K186" s="47" t="s">
        <v>23</v>
      </c>
      <c r="L186" s="47">
        <v>72</v>
      </c>
    </row>
    <row r="187" spans="1:12">
      <c r="A187" s="7" t="s">
        <v>12</v>
      </c>
      <c r="B187" s="8" t="s">
        <v>13</v>
      </c>
      <c r="C187" s="28" t="s">
        <v>281</v>
      </c>
      <c r="D187" s="29">
        <v>71250</v>
      </c>
      <c r="E187" s="29">
        <v>11250</v>
      </c>
      <c r="F187" s="29">
        <v>60000</v>
      </c>
      <c r="G187" s="26" t="s">
        <v>334</v>
      </c>
      <c r="H187" s="26">
        <v>40458</v>
      </c>
      <c r="I187" s="49">
        <v>623</v>
      </c>
      <c r="J187" s="48" t="s">
        <v>16</v>
      </c>
      <c r="K187" s="47" t="s">
        <v>23</v>
      </c>
      <c r="L187" s="47">
        <v>72</v>
      </c>
    </row>
    <row r="188" spans="1:12">
      <c r="A188" s="20" t="s">
        <v>18</v>
      </c>
      <c r="B188" s="13" t="s">
        <v>34</v>
      </c>
      <c r="C188" s="17" t="s">
        <v>335</v>
      </c>
      <c r="D188" s="18">
        <v>1200</v>
      </c>
      <c r="E188" s="22">
        <v>0</v>
      </c>
      <c r="F188" s="22">
        <v>1200</v>
      </c>
      <c r="G188" s="15" t="s">
        <v>336</v>
      </c>
      <c r="H188" s="23" t="s">
        <v>45</v>
      </c>
      <c r="I188" s="24">
        <v>599</v>
      </c>
      <c r="J188" s="48" t="s">
        <v>22</v>
      </c>
      <c r="K188" s="47" t="s">
        <v>23</v>
      </c>
      <c r="L188" s="47">
        <v>72</v>
      </c>
    </row>
    <row r="189" spans="1:12">
      <c r="A189" s="12" t="s">
        <v>24</v>
      </c>
      <c r="B189" s="13" t="s">
        <v>263</v>
      </c>
      <c r="C189" s="13" t="s">
        <v>337</v>
      </c>
      <c r="D189" s="14">
        <v>57041.1</v>
      </c>
      <c r="E189" s="14">
        <v>9006.49</v>
      </c>
      <c r="F189" s="14">
        <v>48034.61</v>
      </c>
      <c r="G189" s="15" t="s">
        <v>338</v>
      </c>
      <c r="H189" s="15">
        <v>11537</v>
      </c>
      <c r="I189" s="15">
        <v>896</v>
      </c>
      <c r="J189" s="48" t="s">
        <v>22</v>
      </c>
      <c r="K189" s="47" t="s">
        <v>23</v>
      </c>
      <c r="L189" s="47">
        <v>72</v>
      </c>
    </row>
    <row r="190" spans="1:12">
      <c r="A190" s="12" t="s">
        <v>32</v>
      </c>
      <c r="B190" s="13" t="s">
        <v>177</v>
      </c>
      <c r="C190" s="17" t="s">
        <v>46</v>
      </c>
      <c r="D190" s="14">
        <v>22399</v>
      </c>
      <c r="E190" s="14">
        <v>3536.68</v>
      </c>
      <c r="F190" s="14">
        <v>18862.32</v>
      </c>
      <c r="G190" s="19" t="s">
        <v>339</v>
      </c>
      <c r="H190" s="19">
        <v>38073</v>
      </c>
      <c r="I190" s="19">
        <v>1155</v>
      </c>
      <c r="J190" s="48" t="s">
        <v>22</v>
      </c>
      <c r="K190" s="47" t="s">
        <v>23</v>
      </c>
      <c r="L190" s="47">
        <v>72</v>
      </c>
    </row>
    <row r="191" spans="1:12">
      <c r="A191" s="20" t="s">
        <v>28</v>
      </c>
      <c r="B191" s="13" t="s">
        <v>29</v>
      </c>
      <c r="C191" s="17" t="s">
        <v>340</v>
      </c>
      <c r="D191" s="22">
        <v>17813.07</v>
      </c>
      <c r="E191" s="22">
        <v>2812.59</v>
      </c>
      <c r="F191" s="22">
        <v>15000.48</v>
      </c>
      <c r="G191" s="23" t="s">
        <v>341</v>
      </c>
      <c r="H191" s="23">
        <v>33957</v>
      </c>
      <c r="I191" s="23">
        <v>4231</v>
      </c>
      <c r="J191" s="48" t="s">
        <v>22</v>
      </c>
      <c r="K191" s="47" t="s">
        <v>23</v>
      </c>
      <c r="L191" s="47">
        <v>72</v>
      </c>
    </row>
    <row r="192" spans="1:12">
      <c r="A192" s="20" t="s">
        <v>28</v>
      </c>
      <c r="B192" s="13" t="s">
        <v>29</v>
      </c>
      <c r="C192" s="56" t="s">
        <v>342</v>
      </c>
      <c r="D192" s="22">
        <v>2850</v>
      </c>
      <c r="E192" s="22">
        <v>450</v>
      </c>
      <c r="F192" s="22">
        <v>2400</v>
      </c>
      <c r="G192" s="15" t="s">
        <v>343</v>
      </c>
      <c r="H192" s="15">
        <v>34063</v>
      </c>
      <c r="I192" s="15">
        <v>17145</v>
      </c>
      <c r="J192" s="48" t="s">
        <v>22</v>
      </c>
      <c r="K192" s="47" t="s">
        <v>23</v>
      </c>
      <c r="L192" s="47">
        <v>72</v>
      </c>
    </row>
    <row r="193" spans="1:12">
      <c r="A193" s="20" t="s">
        <v>28</v>
      </c>
      <c r="B193" s="13" t="s">
        <v>29</v>
      </c>
      <c r="C193" s="38" t="s">
        <v>344</v>
      </c>
      <c r="D193" s="39">
        <v>4750</v>
      </c>
      <c r="E193" s="39">
        <v>750</v>
      </c>
      <c r="F193" s="39">
        <v>4000</v>
      </c>
      <c r="G193" s="59" t="s">
        <v>345</v>
      </c>
      <c r="H193" s="15">
        <v>34061</v>
      </c>
      <c r="I193" s="15">
        <v>17143</v>
      </c>
      <c r="J193" s="48" t="s">
        <v>22</v>
      </c>
      <c r="K193" s="47" t="s">
        <v>23</v>
      </c>
      <c r="L193" s="47">
        <v>72</v>
      </c>
    </row>
    <row r="194" spans="1:12">
      <c r="A194" s="12" t="s">
        <v>28</v>
      </c>
      <c r="B194" s="13" t="s">
        <v>29</v>
      </c>
      <c r="C194" s="13" t="s">
        <v>28</v>
      </c>
      <c r="D194" s="14">
        <v>2247.75</v>
      </c>
      <c r="E194" s="14"/>
      <c r="F194" s="14"/>
      <c r="G194" s="15" t="s">
        <v>346</v>
      </c>
      <c r="H194" s="16">
        <v>34065</v>
      </c>
      <c r="I194" s="16"/>
      <c r="J194" s="48" t="s">
        <v>22</v>
      </c>
      <c r="K194" s="47" t="s">
        <v>23</v>
      </c>
      <c r="L194" s="47">
        <v>72</v>
      </c>
    </row>
    <row r="195" spans="1:12">
      <c r="A195" s="12" t="s">
        <v>24</v>
      </c>
      <c r="B195" s="13" t="s">
        <v>295</v>
      </c>
      <c r="C195" s="17" t="s">
        <v>79</v>
      </c>
      <c r="D195" s="14">
        <v>7524.5</v>
      </c>
      <c r="E195" s="14">
        <v>74.5</v>
      </c>
      <c r="F195" s="14">
        <v>7450</v>
      </c>
      <c r="G195" s="15" t="s">
        <v>347</v>
      </c>
      <c r="H195" s="16">
        <v>11484</v>
      </c>
      <c r="I195" s="16">
        <v>33705</v>
      </c>
      <c r="J195" s="48" t="s">
        <v>22</v>
      </c>
      <c r="K195" s="47" t="s">
        <v>23</v>
      </c>
      <c r="L195" s="47">
        <v>72</v>
      </c>
    </row>
    <row r="196" spans="1:12">
      <c r="A196" s="12" t="s">
        <v>24</v>
      </c>
      <c r="B196" s="13" t="s">
        <v>263</v>
      </c>
      <c r="C196" s="13" t="s">
        <v>348</v>
      </c>
      <c r="D196" s="14">
        <v>7474</v>
      </c>
      <c r="E196" s="14">
        <v>74</v>
      </c>
      <c r="F196" s="14">
        <v>7400</v>
      </c>
      <c r="G196" s="15" t="s">
        <v>349</v>
      </c>
      <c r="H196" s="16">
        <v>11476</v>
      </c>
      <c r="I196" s="16">
        <v>408</v>
      </c>
      <c r="J196" s="48" t="s">
        <v>22</v>
      </c>
      <c r="K196" s="47" t="s">
        <v>23</v>
      </c>
      <c r="L196" s="47">
        <v>72</v>
      </c>
    </row>
    <row r="197" spans="1:12">
      <c r="A197" s="12" t="s">
        <v>24</v>
      </c>
      <c r="B197" s="13" t="s">
        <v>295</v>
      </c>
      <c r="C197" s="17" t="s">
        <v>24</v>
      </c>
      <c r="D197" s="14">
        <v>1657.6</v>
      </c>
      <c r="E197" s="14"/>
      <c r="F197" s="14"/>
      <c r="G197" s="15" t="s">
        <v>350</v>
      </c>
      <c r="H197" s="16">
        <v>11479</v>
      </c>
      <c r="I197" s="16"/>
      <c r="J197" s="48" t="s">
        <v>22</v>
      </c>
      <c r="K197" s="47" t="s">
        <v>23</v>
      </c>
      <c r="L197" s="47">
        <v>72</v>
      </c>
    </row>
    <row r="198" spans="1:12">
      <c r="A198" s="12" t="s">
        <v>24</v>
      </c>
      <c r="B198" s="13" t="s">
        <v>263</v>
      </c>
      <c r="C198" s="13" t="s">
        <v>63</v>
      </c>
      <c r="D198" s="14">
        <v>114000</v>
      </c>
      <c r="E198" s="14">
        <v>18000</v>
      </c>
      <c r="F198" s="14">
        <v>96000</v>
      </c>
      <c r="G198" s="15" t="s">
        <v>351</v>
      </c>
      <c r="H198" s="15">
        <v>11526</v>
      </c>
      <c r="I198" s="16">
        <v>583</v>
      </c>
      <c r="J198" s="48" t="s">
        <v>22</v>
      </c>
      <c r="K198" s="47" t="s">
        <v>23</v>
      </c>
      <c r="L198" s="47">
        <v>72</v>
      </c>
    </row>
    <row r="199" spans="1:12">
      <c r="A199" s="12" t="s">
        <v>32</v>
      </c>
      <c r="B199" s="13" t="s">
        <v>352</v>
      </c>
      <c r="C199" s="13" t="s">
        <v>32</v>
      </c>
      <c r="D199" s="14">
        <v>14226.5</v>
      </c>
      <c r="E199" s="14"/>
      <c r="F199" s="14"/>
      <c r="G199" s="19" t="s">
        <v>353</v>
      </c>
      <c r="H199" s="37">
        <v>38046</v>
      </c>
      <c r="I199" s="16"/>
      <c r="J199" s="48" t="s">
        <v>22</v>
      </c>
      <c r="K199" s="47" t="s">
        <v>23</v>
      </c>
      <c r="L199" s="47">
        <v>72</v>
      </c>
    </row>
    <row r="200" spans="1:12">
      <c r="A200" s="20" t="s">
        <v>32</v>
      </c>
      <c r="B200" s="17" t="s">
        <v>179</v>
      </c>
      <c r="C200" s="17" t="s">
        <v>74</v>
      </c>
      <c r="D200" s="30">
        <v>103873.45</v>
      </c>
      <c r="E200" s="30">
        <v>1028.45</v>
      </c>
      <c r="F200" s="30">
        <v>102845</v>
      </c>
      <c r="G200" s="23" t="s">
        <v>354</v>
      </c>
      <c r="H200" s="23">
        <v>38088</v>
      </c>
      <c r="I200" s="23">
        <v>284</v>
      </c>
      <c r="J200" s="48" t="s">
        <v>22</v>
      </c>
      <c r="K200" s="47" t="s">
        <v>23</v>
      </c>
      <c r="L200" s="47">
        <v>72</v>
      </c>
    </row>
    <row r="201" spans="1:12">
      <c r="A201" s="20" t="s">
        <v>32</v>
      </c>
      <c r="B201" s="17" t="s">
        <v>355</v>
      </c>
      <c r="C201" s="17" t="s">
        <v>356</v>
      </c>
      <c r="D201" s="30">
        <v>98475</v>
      </c>
      <c r="E201" s="30">
        <v>975</v>
      </c>
      <c r="F201" s="30">
        <v>97500</v>
      </c>
      <c r="G201" s="23" t="s">
        <v>357</v>
      </c>
      <c r="H201" s="23">
        <v>38124</v>
      </c>
      <c r="I201" s="23">
        <v>219</v>
      </c>
      <c r="J201" s="48" t="s">
        <v>22</v>
      </c>
      <c r="K201" s="47" t="s">
        <v>23</v>
      </c>
      <c r="L201" s="47">
        <v>72</v>
      </c>
    </row>
    <row r="202" spans="1:12">
      <c r="A202" s="20" t="s">
        <v>32</v>
      </c>
      <c r="B202" s="17" t="s">
        <v>358</v>
      </c>
      <c r="C202" s="17" t="s">
        <v>32</v>
      </c>
      <c r="D202" s="30">
        <v>2275.5</v>
      </c>
      <c r="E202" s="30"/>
      <c r="F202" s="30"/>
      <c r="G202" s="23" t="s">
        <v>359</v>
      </c>
      <c r="H202" s="23">
        <v>38109</v>
      </c>
      <c r="I202" s="23"/>
      <c r="J202" s="48" t="s">
        <v>22</v>
      </c>
      <c r="K202" s="47" t="s">
        <v>23</v>
      </c>
      <c r="L202" s="47">
        <v>72</v>
      </c>
    </row>
    <row r="203" spans="1:12">
      <c r="A203" s="7" t="s">
        <v>12</v>
      </c>
      <c r="B203" s="8" t="s">
        <v>13</v>
      </c>
      <c r="C203" s="9" t="s">
        <v>360</v>
      </c>
      <c r="D203" s="10">
        <v>41421.17</v>
      </c>
      <c r="E203" s="10">
        <v>6540.19</v>
      </c>
      <c r="F203" s="10">
        <v>34880.98</v>
      </c>
      <c r="G203" s="11" t="s">
        <v>361</v>
      </c>
      <c r="H203" s="11">
        <v>40450</v>
      </c>
      <c r="I203" s="45">
        <v>634845</v>
      </c>
      <c r="J203" s="48" t="s">
        <v>16</v>
      </c>
      <c r="K203" s="47" t="s">
        <v>23</v>
      </c>
      <c r="L203" s="47">
        <v>72</v>
      </c>
    </row>
    <row r="204" spans="1:12">
      <c r="A204" s="7" t="s">
        <v>12</v>
      </c>
      <c r="B204" s="8" t="s">
        <v>13</v>
      </c>
      <c r="C204" s="28" t="s">
        <v>360</v>
      </c>
      <c r="D204" s="29">
        <v>30536.95</v>
      </c>
      <c r="E204" s="29">
        <v>4821.62</v>
      </c>
      <c r="F204" s="29">
        <v>25715.33</v>
      </c>
      <c r="G204" s="26" t="s">
        <v>362</v>
      </c>
      <c r="H204" s="26">
        <v>40449</v>
      </c>
      <c r="I204" s="49">
        <v>606165</v>
      </c>
      <c r="J204" s="48" t="s">
        <v>16</v>
      </c>
      <c r="K204" s="47" t="s">
        <v>23</v>
      </c>
      <c r="L204" s="47">
        <v>72</v>
      </c>
    </row>
    <row r="205" spans="1:12">
      <c r="A205" s="12" t="s">
        <v>18</v>
      </c>
      <c r="B205" s="13" t="s">
        <v>275</v>
      </c>
      <c r="C205" s="17" t="s">
        <v>18</v>
      </c>
      <c r="D205" s="14">
        <v>10163.9</v>
      </c>
      <c r="E205" s="14"/>
      <c r="F205" s="14"/>
      <c r="G205" s="15" t="s">
        <v>363</v>
      </c>
      <c r="H205" s="16">
        <v>30785</v>
      </c>
      <c r="I205" s="16"/>
      <c r="J205" s="48" t="s">
        <v>22</v>
      </c>
      <c r="K205" s="47" t="s">
        <v>23</v>
      </c>
      <c r="L205" s="47">
        <v>72</v>
      </c>
    </row>
    <row r="206" spans="1:12">
      <c r="A206" s="12" t="s">
        <v>18</v>
      </c>
      <c r="B206" s="13" t="s">
        <v>38</v>
      </c>
      <c r="C206" s="13" t="s">
        <v>293</v>
      </c>
      <c r="D206" s="14">
        <v>12762.36</v>
      </c>
      <c r="E206" s="14">
        <v>126.36</v>
      </c>
      <c r="F206" s="14">
        <v>12636</v>
      </c>
      <c r="G206" s="15" t="s">
        <v>364</v>
      </c>
      <c r="H206" s="16">
        <v>30796</v>
      </c>
      <c r="I206" s="16">
        <v>211</v>
      </c>
      <c r="J206" s="48" t="s">
        <v>22</v>
      </c>
      <c r="K206" s="47" t="s">
        <v>23</v>
      </c>
      <c r="L206" s="47">
        <v>72</v>
      </c>
    </row>
    <row r="207" spans="1:12">
      <c r="A207" s="12" t="s">
        <v>18</v>
      </c>
      <c r="B207" s="13" t="s">
        <v>365</v>
      </c>
      <c r="C207" s="13" t="s">
        <v>20</v>
      </c>
      <c r="D207" s="14">
        <v>555.5</v>
      </c>
      <c r="E207" s="14">
        <v>5.5</v>
      </c>
      <c r="F207" s="14">
        <v>550</v>
      </c>
      <c r="G207" s="15" t="s">
        <v>366</v>
      </c>
      <c r="H207" s="15">
        <v>30784</v>
      </c>
      <c r="I207" s="15">
        <v>3255</v>
      </c>
      <c r="J207" s="48" t="s">
        <v>22</v>
      </c>
      <c r="K207" s="47" t="s">
        <v>23</v>
      </c>
      <c r="L207" s="47">
        <v>72</v>
      </c>
    </row>
    <row r="208" spans="1:12">
      <c r="A208" s="12" t="s">
        <v>18</v>
      </c>
      <c r="B208" s="13" t="s">
        <v>118</v>
      </c>
      <c r="C208" s="13" t="s">
        <v>18</v>
      </c>
      <c r="D208" s="14">
        <v>2403.15</v>
      </c>
      <c r="E208" s="14"/>
      <c r="F208" s="14"/>
      <c r="G208" s="15" t="s">
        <v>367</v>
      </c>
      <c r="H208" s="16">
        <v>30783</v>
      </c>
      <c r="I208" s="16"/>
      <c r="J208" s="48" t="s">
        <v>22</v>
      </c>
      <c r="K208" s="47" t="s">
        <v>23</v>
      </c>
      <c r="L208" s="47">
        <v>72</v>
      </c>
    </row>
    <row r="209" spans="1:12">
      <c r="A209" s="12" t="s">
        <v>18</v>
      </c>
      <c r="B209" s="13" t="s">
        <v>48</v>
      </c>
      <c r="C209" s="13" t="s">
        <v>138</v>
      </c>
      <c r="D209" s="18">
        <v>3707.37</v>
      </c>
      <c r="E209" s="14">
        <v>585.37</v>
      </c>
      <c r="F209" s="14">
        <v>3122</v>
      </c>
      <c r="G209" s="15" t="s">
        <v>368</v>
      </c>
      <c r="H209" s="15">
        <v>30693</v>
      </c>
      <c r="I209" s="15">
        <v>555</v>
      </c>
      <c r="J209" s="48" t="s">
        <v>22</v>
      </c>
      <c r="K209" s="47" t="s">
        <v>23</v>
      </c>
      <c r="L209" s="47">
        <v>72</v>
      </c>
    </row>
    <row r="210" spans="1:12">
      <c r="A210" s="12" t="s">
        <v>32</v>
      </c>
      <c r="B210" s="13" t="s">
        <v>369</v>
      </c>
      <c r="C210" s="13" t="s">
        <v>32</v>
      </c>
      <c r="D210" s="14">
        <v>1694.6</v>
      </c>
      <c r="E210" s="14"/>
      <c r="F210" s="14"/>
      <c r="G210" s="19" t="s">
        <v>370</v>
      </c>
      <c r="H210" s="37">
        <v>38173</v>
      </c>
      <c r="I210" s="37"/>
      <c r="J210" s="48" t="s">
        <v>22</v>
      </c>
      <c r="K210" s="47" t="s">
        <v>23</v>
      </c>
      <c r="L210" s="47">
        <v>72</v>
      </c>
    </row>
    <row r="211" spans="1:12">
      <c r="A211" s="12" t="s">
        <v>28</v>
      </c>
      <c r="B211" s="13" t="s">
        <v>29</v>
      </c>
      <c r="C211" s="13" t="s">
        <v>120</v>
      </c>
      <c r="D211" s="14">
        <v>8849.25</v>
      </c>
      <c r="E211" s="14">
        <v>1397.25</v>
      </c>
      <c r="F211" s="14">
        <v>7452</v>
      </c>
      <c r="G211" s="15" t="s">
        <v>371</v>
      </c>
      <c r="H211" s="15">
        <v>33970</v>
      </c>
      <c r="I211" s="15">
        <v>4694</v>
      </c>
      <c r="J211" s="48" t="s">
        <v>22</v>
      </c>
      <c r="K211" s="47" t="s">
        <v>23</v>
      </c>
      <c r="L211" s="47">
        <v>72</v>
      </c>
    </row>
    <row r="212" spans="1:12">
      <c r="A212" s="12" t="s">
        <v>24</v>
      </c>
      <c r="B212" s="13" t="s">
        <v>263</v>
      </c>
      <c r="C212" s="13" t="s">
        <v>211</v>
      </c>
      <c r="D212" s="14">
        <v>98800</v>
      </c>
      <c r="E212" s="14">
        <v>0</v>
      </c>
      <c r="F212" s="14">
        <v>98800</v>
      </c>
      <c r="G212" s="19" t="s">
        <v>372</v>
      </c>
      <c r="H212" s="19" t="s">
        <v>45</v>
      </c>
      <c r="I212" s="37">
        <v>995</v>
      </c>
      <c r="J212" s="48" t="s">
        <v>22</v>
      </c>
      <c r="K212" s="47" t="s">
        <v>23</v>
      </c>
      <c r="L212" s="47">
        <v>72</v>
      </c>
    </row>
    <row r="213" spans="1:12">
      <c r="A213" s="20" t="s">
        <v>28</v>
      </c>
      <c r="B213" s="17" t="s">
        <v>29</v>
      </c>
      <c r="C213" s="17" t="s">
        <v>53</v>
      </c>
      <c r="D213" s="22">
        <v>22325</v>
      </c>
      <c r="E213" s="22">
        <v>3525</v>
      </c>
      <c r="F213" s="22">
        <v>18800</v>
      </c>
      <c r="G213" s="23" t="s">
        <v>373</v>
      </c>
      <c r="H213" s="24">
        <v>33967</v>
      </c>
      <c r="I213" s="24">
        <v>4587</v>
      </c>
      <c r="J213" s="48" t="s">
        <v>22</v>
      </c>
      <c r="K213" s="47" t="s">
        <v>23</v>
      </c>
      <c r="L213" s="47">
        <v>72</v>
      </c>
    </row>
    <row r="214" spans="1:12">
      <c r="A214" s="12" t="s">
        <v>28</v>
      </c>
      <c r="B214" s="13" t="s">
        <v>29</v>
      </c>
      <c r="C214" s="13" t="s">
        <v>55</v>
      </c>
      <c r="D214" s="14">
        <v>19342</v>
      </c>
      <c r="E214" s="14">
        <v>3054</v>
      </c>
      <c r="F214" s="14">
        <v>16288</v>
      </c>
      <c r="G214" s="15" t="s">
        <v>374</v>
      </c>
      <c r="H214" s="15">
        <v>33968</v>
      </c>
      <c r="I214" s="15">
        <v>894</v>
      </c>
      <c r="J214" s="48" t="s">
        <v>22</v>
      </c>
      <c r="K214" s="47" t="s">
        <v>23</v>
      </c>
      <c r="L214" s="47">
        <v>72</v>
      </c>
    </row>
    <row r="215" spans="1:12">
      <c r="A215" s="20" t="s">
        <v>28</v>
      </c>
      <c r="B215" s="13" t="s">
        <v>29</v>
      </c>
      <c r="C215" s="17" t="s">
        <v>375</v>
      </c>
      <c r="D215" s="22">
        <v>4750</v>
      </c>
      <c r="E215" s="22">
        <v>750</v>
      </c>
      <c r="F215" s="22">
        <v>4000</v>
      </c>
      <c r="G215" s="23" t="s">
        <v>376</v>
      </c>
      <c r="H215" s="23">
        <v>34059</v>
      </c>
      <c r="I215" s="23">
        <v>17141</v>
      </c>
      <c r="J215" s="48" t="s">
        <v>22</v>
      </c>
      <c r="K215" s="47" t="s">
        <v>23</v>
      </c>
      <c r="L215" s="47">
        <v>72</v>
      </c>
    </row>
    <row r="216" spans="1:12">
      <c r="A216" s="20" t="s">
        <v>28</v>
      </c>
      <c r="B216" s="13" t="s">
        <v>29</v>
      </c>
      <c r="C216" s="17" t="s">
        <v>132</v>
      </c>
      <c r="D216" s="22">
        <v>4750</v>
      </c>
      <c r="E216" s="22">
        <v>750</v>
      </c>
      <c r="F216" s="22">
        <v>4000</v>
      </c>
      <c r="G216" s="23" t="s">
        <v>377</v>
      </c>
      <c r="H216" s="23">
        <v>34057</v>
      </c>
      <c r="I216" s="23">
        <v>17139</v>
      </c>
      <c r="J216" s="48" t="s">
        <v>22</v>
      </c>
      <c r="K216" s="47" t="s">
        <v>23</v>
      </c>
      <c r="L216" s="47">
        <v>72</v>
      </c>
    </row>
    <row r="217" spans="1:12">
      <c r="A217" s="20" t="s">
        <v>28</v>
      </c>
      <c r="B217" s="13" t="s">
        <v>29</v>
      </c>
      <c r="C217" s="17" t="s">
        <v>378</v>
      </c>
      <c r="D217" s="22">
        <v>4750</v>
      </c>
      <c r="E217" s="22">
        <v>750</v>
      </c>
      <c r="F217" s="22">
        <v>4000</v>
      </c>
      <c r="G217" s="23" t="s">
        <v>379</v>
      </c>
      <c r="H217" s="23">
        <v>34058</v>
      </c>
      <c r="I217" s="23">
        <v>17140</v>
      </c>
      <c r="J217" s="48" t="s">
        <v>22</v>
      </c>
      <c r="K217" s="47" t="s">
        <v>23</v>
      </c>
      <c r="L217" s="47">
        <v>72</v>
      </c>
    </row>
    <row r="218" spans="1:12">
      <c r="A218" s="20" t="s">
        <v>28</v>
      </c>
      <c r="B218" s="13" t="s">
        <v>29</v>
      </c>
      <c r="C218" s="38" t="s">
        <v>380</v>
      </c>
      <c r="D218" s="39">
        <v>4750</v>
      </c>
      <c r="E218" s="39">
        <v>750</v>
      </c>
      <c r="F218" s="39">
        <v>4000</v>
      </c>
      <c r="G218" s="23" t="s">
        <v>381</v>
      </c>
      <c r="H218" s="23">
        <v>34060</v>
      </c>
      <c r="I218" s="23">
        <v>17142</v>
      </c>
      <c r="J218" s="48" t="s">
        <v>22</v>
      </c>
      <c r="K218" s="47" t="s">
        <v>23</v>
      </c>
      <c r="L218" s="47">
        <v>72</v>
      </c>
    </row>
    <row r="219" spans="1:12">
      <c r="A219" s="12" t="s">
        <v>28</v>
      </c>
      <c r="B219" s="13" t="s">
        <v>201</v>
      </c>
      <c r="C219" s="17" t="s">
        <v>28</v>
      </c>
      <c r="D219" s="14">
        <v>1298.7</v>
      </c>
      <c r="E219" s="14"/>
      <c r="F219" s="14"/>
      <c r="G219" s="15" t="s">
        <v>382</v>
      </c>
      <c r="H219" s="16">
        <v>34066</v>
      </c>
      <c r="I219" s="16"/>
      <c r="J219" s="48" t="s">
        <v>22</v>
      </c>
      <c r="K219" s="47" t="s">
        <v>23</v>
      </c>
      <c r="L219" s="47">
        <v>72</v>
      </c>
    </row>
    <row r="220" spans="1:12">
      <c r="A220" s="20" t="s">
        <v>28</v>
      </c>
      <c r="B220" s="13" t="s">
        <v>29</v>
      </c>
      <c r="C220" s="17" t="s">
        <v>383</v>
      </c>
      <c r="D220" s="39">
        <v>4750</v>
      </c>
      <c r="E220" s="22">
        <v>750</v>
      </c>
      <c r="F220" s="22">
        <v>4000</v>
      </c>
      <c r="G220" s="23" t="s">
        <v>384</v>
      </c>
      <c r="H220" s="23">
        <v>34062</v>
      </c>
      <c r="I220" s="23">
        <v>17144</v>
      </c>
      <c r="J220" s="48" t="s">
        <v>22</v>
      </c>
      <c r="K220" s="47" t="s">
        <v>23</v>
      </c>
      <c r="L220" s="47">
        <v>72</v>
      </c>
    </row>
    <row r="221" spans="1:12">
      <c r="A221" s="20" t="s">
        <v>28</v>
      </c>
      <c r="B221" s="17" t="s">
        <v>29</v>
      </c>
      <c r="C221" s="17" t="s">
        <v>385</v>
      </c>
      <c r="D221" s="22">
        <v>39125.27</v>
      </c>
      <c r="E221" s="30">
        <v>6177.67</v>
      </c>
      <c r="F221" s="22">
        <v>32947.6</v>
      </c>
      <c r="G221" s="23" t="s">
        <v>386</v>
      </c>
      <c r="H221" s="24">
        <v>33866</v>
      </c>
      <c r="I221" s="24">
        <v>699</v>
      </c>
      <c r="J221" s="48" t="s">
        <v>22</v>
      </c>
      <c r="K221" s="47" t="s">
        <v>23</v>
      </c>
      <c r="L221" s="47">
        <v>72</v>
      </c>
    </row>
    <row r="222" spans="1:12">
      <c r="A222" s="12" t="s">
        <v>28</v>
      </c>
      <c r="B222" s="13" t="s">
        <v>29</v>
      </c>
      <c r="C222" s="13" t="s">
        <v>387</v>
      </c>
      <c r="D222" s="14">
        <v>1654.46</v>
      </c>
      <c r="E222" s="14">
        <v>261.23</v>
      </c>
      <c r="F222" s="14">
        <v>1393.23</v>
      </c>
      <c r="G222" s="15" t="s">
        <v>388</v>
      </c>
      <c r="H222" s="16">
        <v>34067</v>
      </c>
      <c r="I222" s="16">
        <v>17146</v>
      </c>
      <c r="J222" s="48" t="s">
        <v>22</v>
      </c>
      <c r="K222" s="47" t="s">
        <v>23</v>
      </c>
      <c r="L222" s="47">
        <v>72</v>
      </c>
    </row>
    <row r="223" spans="1:12">
      <c r="A223" s="20" t="s">
        <v>28</v>
      </c>
      <c r="B223" s="13" t="s">
        <v>29</v>
      </c>
      <c r="C223" s="13" t="s">
        <v>389</v>
      </c>
      <c r="D223" s="22">
        <v>4750</v>
      </c>
      <c r="E223" s="22">
        <v>750</v>
      </c>
      <c r="F223" s="22">
        <v>4000</v>
      </c>
      <c r="G223" s="15" t="s">
        <v>390</v>
      </c>
      <c r="H223" s="15">
        <v>34055</v>
      </c>
      <c r="I223" s="15">
        <v>17137</v>
      </c>
      <c r="J223" s="48" t="s">
        <v>22</v>
      </c>
      <c r="K223" s="47" t="s">
        <v>23</v>
      </c>
      <c r="L223" s="47">
        <v>72</v>
      </c>
    </row>
    <row r="224" spans="1:12">
      <c r="A224" s="20" t="s">
        <v>28</v>
      </c>
      <c r="B224" s="13" t="s">
        <v>29</v>
      </c>
      <c r="C224" s="38" t="s">
        <v>391</v>
      </c>
      <c r="D224" s="22">
        <v>4750</v>
      </c>
      <c r="E224" s="22">
        <v>750</v>
      </c>
      <c r="F224" s="22">
        <v>4000</v>
      </c>
      <c r="G224" s="23" t="s">
        <v>392</v>
      </c>
      <c r="H224" s="23">
        <v>34056</v>
      </c>
      <c r="I224" s="23">
        <v>17138</v>
      </c>
      <c r="J224" s="48" t="s">
        <v>22</v>
      </c>
      <c r="K224" s="47" t="s">
        <v>23</v>
      </c>
      <c r="L224" s="47">
        <v>72</v>
      </c>
    </row>
    <row r="225" spans="1:12">
      <c r="A225" s="20" t="s">
        <v>28</v>
      </c>
      <c r="B225" s="13" t="s">
        <v>29</v>
      </c>
      <c r="C225" s="17" t="s">
        <v>14</v>
      </c>
      <c r="D225" s="22">
        <v>4750</v>
      </c>
      <c r="E225" s="22">
        <v>750</v>
      </c>
      <c r="F225" s="22">
        <v>4000</v>
      </c>
      <c r="G225" s="23" t="s">
        <v>393</v>
      </c>
      <c r="H225" s="23">
        <v>34045</v>
      </c>
      <c r="I225" s="23">
        <v>17126</v>
      </c>
      <c r="J225" s="48" t="s">
        <v>22</v>
      </c>
      <c r="K225" s="47" t="s">
        <v>23</v>
      </c>
      <c r="L225" s="47">
        <v>72</v>
      </c>
    </row>
    <row r="226" spans="1:12">
      <c r="A226" s="20" t="s">
        <v>28</v>
      </c>
      <c r="B226" s="17" t="s">
        <v>394</v>
      </c>
      <c r="C226" s="17" t="s">
        <v>395</v>
      </c>
      <c r="D226" s="22">
        <v>2301.05</v>
      </c>
      <c r="E226" s="30">
        <v>0</v>
      </c>
      <c r="F226" s="22">
        <v>1500</v>
      </c>
      <c r="G226" s="23" t="s">
        <v>396</v>
      </c>
      <c r="H226" s="24">
        <v>34064</v>
      </c>
      <c r="I226" s="24">
        <v>2612</v>
      </c>
      <c r="J226" s="48" t="s">
        <v>22</v>
      </c>
      <c r="K226" s="47" t="s">
        <v>23</v>
      </c>
      <c r="L226" s="47">
        <v>72</v>
      </c>
    </row>
    <row r="227" spans="1:12">
      <c r="A227" s="20" t="s">
        <v>18</v>
      </c>
      <c r="B227" s="13" t="s">
        <v>34</v>
      </c>
      <c r="C227" s="17" t="s">
        <v>195</v>
      </c>
      <c r="D227" s="22">
        <v>1700</v>
      </c>
      <c r="E227" s="22">
        <v>0</v>
      </c>
      <c r="F227" s="22">
        <v>1700</v>
      </c>
      <c r="G227" s="59" t="s">
        <v>397</v>
      </c>
      <c r="H227" s="23" t="s">
        <v>45</v>
      </c>
      <c r="I227" s="15">
        <v>167</v>
      </c>
      <c r="J227" s="48" t="s">
        <v>22</v>
      </c>
      <c r="K227" s="47" t="s">
        <v>23</v>
      </c>
      <c r="L227" s="47">
        <v>72</v>
      </c>
    </row>
    <row r="228" spans="1:12">
      <c r="A228" s="20" t="s">
        <v>18</v>
      </c>
      <c r="B228" s="13" t="s">
        <v>34</v>
      </c>
      <c r="C228" s="17" t="s">
        <v>398</v>
      </c>
      <c r="D228" s="18">
        <v>1590</v>
      </c>
      <c r="E228" s="22">
        <v>0</v>
      </c>
      <c r="F228" s="22">
        <v>1590</v>
      </c>
      <c r="G228" s="15" t="s">
        <v>399</v>
      </c>
      <c r="H228" s="23" t="s">
        <v>45</v>
      </c>
      <c r="I228" s="23">
        <v>166</v>
      </c>
      <c r="J228" s="48" t="s">
        <v>22</v>
      </c>
      <c r="K228" s="47" t="s">
        <v>23</v>
      </c>
      <c r="L228" s="47">
        <v>72</v>
      </c>
    </row>
    <row r="229" spans="1:12">
      <c r="A229" s="20" t="s">
        <v>18</v>
      </c>
      <c r="B229" s="13" t="s">
        <v>34</v>
      </c>
      <c r="C229" s="17" t="s">
        <v>400</v>
      </c>
      <c r="D229" s="18">
        <v>1590</v>
      </c>
      <c r="E229" s="22">
        <v>0</v>
      </c>
      <c r="F229" s="22">
        <v>1590</v>
      </c>
      <c r="G229" s="15" t="s">
        <v>401</v>
      </c>
      <c r="H229" s="23" t="s">
        <v>45</v>
      </c>
      <c r="I229" s="24">
        <v>165</v>
      </c>
      <c r="J229" s="48" t="s">
        <v>22</v>
      </c>
      <c r="K229" s="47" t="s">
        <v>23</v>
      </c>
      <c r="L229" s="47">
        <v>72</v>
      </c>
    </row>
    <row r="230" spans="1:12">
      <c r="A230" s="20" t="s">
        <v>18</v>
      </c>
      <c r="B230" s="13" t="s">
        <v>34</v>
      </c>
      <c r="C230" s="17" t="s">
        <v>402</v>
      </c>
      <c r="D230" s="18">
        <v>1590</v>
      </c>
      <c r="E230" s="22">
        <v>0</v>
      </c>
      <c r="F230" s="22">
        <v>1590</v>
      </c>
      <c r="G230" s="15" t="s">
        <v>403</v>
      </c>
      <c r="H230" s="23" t="s">
        <v>45</v>
      </c>
      <c r="I230" s="23">
        <v>163</v>
      </c>
      <c r="J230" s="48" t="s">
        <v>22</v>
      </c>
      <c r="K230" s="47" t="s">
        <v>23</v>
      </c>
      <c r="L230" s="47">
        <v>72</v>
      </c>
    </row>
    <row r="231" spans="1:12">
      <c r="A231" s="20" t="s">
        <v>18</v>
      </c>
      <c r="B231" s="13" t="s">
        <v>34</v>
      </c>
      <c r="C231" s="13" t="s">
        <v>404</v>
      </c>
      <c r="D231" s="57">
        <v>1700</v>
      </c>
      <c r="E231" s="57">
        <v>0</v>
      </c>
      <c r="F231" s="57">
        <v>1700</v>
      </c>
      <c r="G231" s="15" t="s">
        <v>405</v>
      </c>
      <c r="H231" s="23" t="s">
        <v>45</v>
      </c>
      <c r="I231" s="16">
        <v>160</v>
      </c>
      <c r="J231" s="48" t="s">
        <v>22</v>
      </c>
      <c r="K231" s="47" t="s">
        <v>23</v>
      </c>
      <c r="L231" s="47">
        <v>72</v>
      </c>
    </row>
    <row r="232" spans="1:12">
      <c r="A232" s="20" t="s">
        <v>18</v>
      </c>
      <c r="B232" s="17" t="s">
        <v>34</v>
      </c>
      <c r="C232" s="17" t="s">
        <v>406</v>
      </c>
      <c r="D232" s="22">
        <v>1590</v>
      </c>
      <c r="E232" s="22">
        <v>0</v>
      </c>
      <c r="F232" s="22">
        <v>1590</v>
      </c>
      <c r="G232" s="23" t="s">
        <v>407</v>
      </c>
      <c r="H232" s="23" t="s">
        <v>45</v>
      </c>
      <c r="I232" s="24">
        <v>158</v>
      </c>
      <c r="J232" s="48" t="s">
        <v>22</v>
      </c>
      <c r="K232" s="47" t="s">
        <v>23</v>
      </c>
      <c r="L232" s="47">
        <v>72</v>
      </c>
    </row>
    <row r="233" spans="1:12">
      <c r="A233" s="20" t="s">
        <v>18</v>
      </c>
      <c r="B233" s="17" t="s">
        <v>48</v>
      </c>
      <c r="C233" s="17" t="s">
        <v>18</v>
      </c>
      <c r="D233" s="30">
        <v>5004.25</v>
      </c>
      <c r="E233" s="30"/>
      <c r="F233" s="30"/>
      <c r="G233" s="23" t="s">
        <v>408</v>
      </c>
      <c r="H233" s="23">
        <v>30706</v>
      </c>
      <c r="I233" s="23"/>
      <c r="J233" s="48" t="s">
        <v>22</v>
      </c>
      <c r="K233" s="47" t="s">
        <v>23</v>
      </c>
      <c r="L233" s="47">
        <v>72</v>
      </c>
    </row>
    <row r="234" spans="1:12">
      <c r="A234" s="20" t="s">
        <v>32</v>
      </c>
      <c r="B234" s="17" t="s">
        <v>42</v>
      </c>
      <c r="C234" s="17" t="s">
        <v>63</v>
      </c>
      <c r="D234" s="22">
        <v>76000</v>
      </c>
      <c r="E234" s="22">
        <v>12000</v>
      </c>
      <c r="F234" s="22">
        <v>64000</v>
      </c>
      <c r="G234" s="23" t="s">
        <v>409</v>
      </c>
      <c r="H234" s="23">
        <v>37838</v>
      </c>
      <c r="I234" s="24">
        <v>574</v>
      </c>
      <c r="J234" s="48" t="s">
        <v>22</v>
      </c>
      <c r="K234" s="47" t="s">
        <v>23</v>
      </c>
      <c r="L234" s="47">
        <v>72</v>
      </c>
    </row>
    <row r="235" spans="1:12">
      <c r="A235" s="20" t="s">
        <v>32</v>
      </c>
      <c r="B235" s="17" t="s">
        <v>230</v>
      </c>
      <c r="C235" s="17" t="s">
        <v>46</v>
      </c>
      <c r="D235" s="30">
        <v>27451.2</v>
      </c>
      <c r="E235" s="30">
        <v>4334.4</v>
      </c>
      <c r="F235" s="30">
        <v>23116.8</v>
      </c>
      <c r="G235" s="23" t="s">
        <v>410</v>
      </c>
      <c r="H235" s="23">
        <v>37937</v>
      </c>
      <c r="I235" s="23">
        <v>1147</v>
      </c>
      <c r="J235" s="48" t="s">
        <v>22</v>
      </c>
      <c r="K235" s="47" t="s">
        <v>23</v>
      </c>
      <c r="L235" s="47">
        <v>72</v>
      </c>
    </row>
    <row r="236" spans="1:12">
      <c r="A236" s="20" t="s">
        <v>32</v>
      </c>
      <c r="B236" s="17" t="s">
        <v>411</v>
      </c>
      <c r="C236" s="17" t="s">
        <v>63</v>
      </c>
      <c r="D236" s="22">
        <v>19000</v>
      </c>
      <c r="E236" s="22">
        <v>3000</v>
      </c>
      <c r="F236" s="22">
        <v>16000</v>
      </c>
      <c r="G236" s="23" t="s">
        <v>412</v>
      </c>
      <c r="H236" s="24">
        <v>37837</v>
      </c>
      <c r="I236" s="24">
        <v>575</v>
      </c>
      <c r="J236" s="48" t="s">
        <v>22</v>
      </c>
      <c r="K236" s="47" t="s">
        <v>23</v>
      </c>
      <c r="L236" s="47">
        <v>72</v>
      </c>
    </row>
    <row r="237" spans="1:12">
      <c r="A237" s="20" t="s">
        <v>32</v>
      </c>
      <c r="B237" s="17" t="s">
        <v>248</v>
      </c>
      <c r="C237" s="17" t="s">
        <v>164</v>
      </c>
      <c r="D237" s="30">
        <v>10521.06</v>
      </c>
      <c r="E237" s="30">
        <v>1661.22</v>
      </c>
      <c r="F237" s="30">
        <v>8859.84</v>
      </c>
      <c r="G237" s="23" t="s">
        <v>413</v>
      </c>
      <c r="H237" s="23">
        <v>38230</v>
      </c>
      <c r="I237" s="23">
        <v>252</v>
      </c>
      <c r="J237" s="48" t="s">
        <v>22</v>
      </c>
      <c r="K237" s="47" t="s">
        <v>23</v>
      </c>
      <c r="L237" s="47">
        <v>72</v>
      </c>
    </row>
    <row r="238" spans="1:12">
      <c r="A238" s="7" t="s">
        <v>12</v>
      </c>
      <c r="B238" s="8" t="s">
        <v>13</v>
      </c>
      <c r="C238" s="9" t="s">
        <v>102</v>
      </c>
      <c r="D238" s="10">
        <v>3325</v>
      </c>
      <c r="E238" s="10">
        <v>525</v>
      </c>
      <c r="F238" s="10">
        <v>2800</v>
      </c>
      <c r="G238" s="11" t="s">
        <v>414</v>
      </c>
      <c r="H238" s="11">
        <v>40459</v>
      </c>
      <c r="I238" s="45">
        <v>154</v>
      </c>
      <c r="J238" s="48" t="s">
        <v>16</v>
      </c>
      <c r="K238" s="47" t="s">
        <v>23</v>
      </c>
      <c r="L238" s="47">
        <v>72</v>
      </c>
    </row>
    <row r="239" spans="1:12">
      <c r="A239" s="7" t="s">
        <v>12</v>
      </c>
      <c r="B239" s="8" t="s">
        <v>13</v>
      </c>
      <c r="C239" s="9" t="s">
        <v>415</v>
      </c>
      <c r="D239" s="10">
        <v>9722.3</v>
      </c>
      <c r="E239" s="10">
        <v>1535.1</v>
      </c>
      <c r="F239" s="10">
        <v>8187.2</v>
      </c>
      <c r="G239" s="11" t="s">
        <v>416</v>
      </c>
      <c r="H239" s="11">
        <v>40434</v>
      </c>
      <c r="I239" s="45">
        <v>525</v>
      </c>
      <c r="J239" s="48" t="s">
        <v>16</v>
      </c>
      <c r="K239" s="47" t="s">
        <v>23</v>
      </c>
      <c r="L239" s="47">
        <v>72</v>
      </c>
    </row>
    <row r="240" spans="1:12">
      <c r="A240" s="7" t="s">
        <v>12</v>
      </c>
      <c r="B240" s="8" t="s">
        <v>13</v>
      </c>
      <c r="C240" s="9" t="s">
        <v>417</v>
      </c>
      <c r="D240" s="10">
        <v>151742.83</v>
      </c>
      <c r="E240" s="10">
        <v>23959.39</v>
      </c>
      <c r="F240" s="10">
        <v>127783.44</v>
      </c>
      <c r="G240" s="11" t="s">
        <v>418</v>
      </c>
      <c r="H240" s="11">
        <v>40402</v>
      </c>
      <c r="I240" s="45">
        <v>154636</v>
      </c>
      <c r="J240" s="48" t="s">
        <v>16</v>
      </c>
      <c r="K240" s="47" t="s">
        <v>23</v>
      </c>
      <c r="L240" s="47">
        <v>72</v>
      </c>
    </row>
    <row r="241" spans="1:12">
      <c r="A241" s="7" t="s">
        <v>12</v>
      </c>
      <c r="B241" s="8" t="s">
        <v>13</v>
      </c>
      <c r="C241" s="28" t="s">
        <v>267</v>
      </c>
      <c r="D241" s="29">
        <v>90972</v>
      </c>
      <c r="E241" s="29">
        <v>14364</v>
      </c>
      <c r="F241" s="29">
        <v>76608</v>
      </c>
      <c r="G241" s="26" t="s">
        <v>419</v>
      </c>
      <c r="H241" s="26">
        <v>40440</v>
      </c>
      <c r="I241" s="49">
        <v>3</v>
      </c>
      <c r="J241" s="48" t="s">
        <v>16</v>
      </c>
      <c r="K241" s="47" t="s">
        <v>23</v>
      </c>
      <c r="L241" s="47">
        <v>72</v>
      </c>
    </row>
    <row r="242" spans="1:12">
      <c r="A242" s="25" t="s">
        <v>12</v>
      </c>
      <c r="B242" s="8" t="s">
        <v>13</v>
      </c>
      <c r="C242" s="28" t="s">
        <v>420</v>
      </c>
      <c r="D242" s="29">
        <v>3800</v>
      </c>
      <c r="E242" s="29">
        <v>600</v>
      </c>
      <c r="F242" s="29">
        <v>3200</v>
      </c>
      <c r="G242" s="26" t="s">
        <v>421</v>
      </c>
      <c r="H242" s="26">
        <v>40429</v>
      </c>
      <c r="I242" s="49">
        <v>16908</v>
      </c>
      <c r="J242" s="48" t="s">
        <v>16</v>
      </c>
      <c r="K242" s="47" t="s">
        <v>17</v>
      </c>
      <c r="L242" s="47">
        <v>61</v>
      </c>
    </row>
    <row r="243" spans="1:12">
      <c r="A243" s="7" t="s">
        <v>12</v>
      </c>
      <c r="B243" s="8" t="s">
        <v>13</v>
      </c>
      <c r="C243" s="9" t="s">
        <v>422</v>
      </c>
      <c r="D243" s="10">
        <v>2280</v>
      </c>
      <c r="E243" s="10">
        <v>360</v>
      </c>
      <c r="F243" s="10">
        <v>1920</v>
      </c>
      <c r="G243" s="11" t="s">
        <v>423</v>
      </c>
      <c r="H243" s="11">
        <v>40418</v>
      </c>
      <c r="I243" s="45">
        <v>258</v>
      </c>
      <c r="J243" s="48" t="s">
        <v>16</v>
      </c>
      <c r="K243" s="47" t="s">
        <v>17</v>
      </c>
      <c r="L243" s="47">
        <v>61</v>
      </c>
    </row>
    <row r="244" spans="1:12">
      <c r="A244" s="7" t="s">
        <v>12</v>
      </c>
      <c r="B244" s="8" t="s">
        <v>13</v>
      </c>
      <c r="C244" s="8" t="s">
        <v>138</v>
      </c>
      <c r="D244" s="10">
        <v>7414.75</v>
      </c>
      <c r="E244" s="10">
        <v>1170.75</v>
      </c>
      <c r="F244" s="10">
        <v>6244</v>
      </c>
      <c r="G244" s="11" t="s">
        <v>424</v>
      </c>
      <c r="H244" s="11">
        <v>40372</v>
      </c>
      <c r="I244" s="45">
        <v>546</v>
      </c>
      <c r="J244" s="48" t="s">
        <v>16</v>
      </c>
      <c r="K244" s="47" t="s">
        <v>17</v>
      </c>
      <c r="L244" s="47">
        <v>61</v>
      </c>
    </row>
    <row r="245" spans="1:12">
      <c r="A245" s="20" t="s">
        <v>18</v>
      </c>
      <c r="B245" s="17" t="s">
        <v>34</v>
      </c>
      <c r="C245" s="17" t="s">
        <v>425</v>
      </c>
      <c r="D245" s="18">
        <v>49400</v>
      </c>
      <c r="E245" s="18">
        <v>7800</v>
      </c>
      <c r="F245" s="14">
        <v>41600</v>
      </c>
      <c r="G245" s="15" t="s">
        <v>426</v>
      </c>
      <c r="H245" s="15">
        <v>30561</v>
      </c>
      <c r="I245" s="15">
        <v>287</v>
      </c>
      <c r="J245" s="48" t="s">
        <v>22</v>
      </c>
      <c r="K245" s="47" t="s">
        <v>17</v>
      </c>
      <c r="L245" s="47">
        <v>61</v>
      </c>
    </row>
    <row r="246" spans="1:12">
      <c r="A246" s="12" t="s">
        <v>18</v>
      </c>
      <c r="B246" s="17" t="s">
        <v>34</v>
      </c>
      <c r="C246" s="13" t="s">
        <v>18</v>
      </c>
      <c r="D246" s="18">
        <v>2678.8</v>
      </c>
      <c r="E246" s="22"/>
      <c r="F246" s="22"/>
      <c r="G246" s="15" t="s">
        <v>427</v>
      </c>
      <c r="H246" s="15">
        <v>30694</v>
      </c>
      <c r="I246" s="15"/>
      <c r="J246" s="48" t="s">
        <v>22</v>
      </c>
      <c r="K246" s="47" t="s">
        <v>17</v>
      </c>
      <c r="L246" s="47">
        <v>61</v>
      </c>
    </row>
    <row r="247" spans="1:12">
      <c r="A247" s="20" t="s">
        <v>18</v>
      </c>
      <c r="B247" s="17" t="s">
        <v>48</v>
      </c>
      <c r="C247" s="17" t="s">
        <v>428</v>
      </c>
      <c r="D247" s="18">
        <v>2500</v>
      </c>
      <c r="E247" s="18">
        <v>0</v>
      </c>
      <c r="F247" s="22">
        <v>2500</v>
      </c>
      <c r="G247" s="15" t="s">
        <v>429</v>
      </c>
      <c r="H247" s="23" t="s">
        <v>45</v>
      </c>
      <c r="I247" s="23">
        <v>6136</v>
      </c>
      <c r="J247" s="48" t="s">
        <v>22</v>
      </c>
      <c r="K247" s="47" t="s">
        <v>17</v>
      </c>
      <c r="L247" s="47">
        <v>61</v>
      </c>
    </row>
    <row r="248" spans="1:12">
      <c r="A248" s="12" t="s">
        <v>24</v>
      </c>
      <c r="B248" s="13" t="s">
        <v>430</v>
      </c>
      <c r="C248" s="17" t="s">
        <v>24</v>
      </c>
      <c r="D248" s="14">
        <v>6127.2</v>
      </c>
      <c r="E248" s="14"/>
      <c r="F248" s="14"/>
      <c r="G248" s="15" t="s">
        <v>431</v>
      </c>
      <c r="H248" s="15">
        <v>11530</v>
      </c>
      <c r="I248" s="16"/>
      <c r="J248" s="48" t="s">
        <v>22</v>
      </c>
      <c r="K248" s="47" t="s">
        <v>17</v>
      </c>
      <c r="L248" s="47">
        <v>61</v>
      </c>
    </row>
    <row r="249" spans="1:12">
      <c r="A249" s="12" t="s">
        <v>24</v>
      </c>
      <c r="B249" s="13" t="s">
        <v>430</v>
      </c>
      <c r="C249" s="17" t="s">
        <v>24</v>
      </c>
      <c r="D249" s="14">
        <v>8550.7</v>
      </c>
      <c r="E249" s="14"/>
      <c r="F249" s="14"/>
      <c r="G249" s="15" t="s">
        <v>432</v>
      </c>
      <c r="H249" s="15">
        <v>11529</v>
      </c>
      <c r="I249" s="16"/>
      <c r="J249" s="48" t="s">
        <v>22</v>
      </c>
      <c r="K249" s="47" t="s">
        <v>17</v>
      </c>
      <c r="L249" s="47">
        <v>61</v>
      </c>
    </row>
    <row r="250" spans="1:12">
      <c r="A250" s="12" t="s">
        <v>24</v>
      </c>
      <c r="B250" s="13" t="s">
        <v>263</v>
      </c>
      <c r="C250" s="17" t="s">
        <v>114</v>
      </c>
      <c r="D250" s="14">
        <v>37643.17</v>
      </c>
      <c r="E250" s="14">
        <v>5943.66</v>
      </c>
      <c r="F250" s="14">
        <v>31699.51</v>
      </c>
      <c r="G250" s="15" t="s">
        <v>433</v>
      </c>
      <c r="H250" s="16">
        <v>11483</v>
      </c>
      <c r="I250" s="16">
        <v>23146623</v>
      </c>
      <c r="J250" s="48" t="s">
        <v>22</v>
      </c>
      <c r="K250" s="47" t="s">
        <v>17</v>
      </c>
      <c r="L250" s="47">
        <v>61</v>
      </c>
    </row>
    <row r="251" spans="1:12">
      <c r="A251" s="12" t="s">
        <v>24</v>
      </c>
      <c r="B251" s="13" t="s">
        <v>25</v>
      </c>
      <c r="C251" s="13" t="s">
        <v>24</v>
      </c>
      <c r="D251" s="14">
        <v>5960.7</v>
      </c>
      <c r="E251" s="14"/>
      <c r="F251" s="14"/>
      <c r="G251" s="19" t="s">
        <v>434</v>
      </c>
      <c r="H251" s="37">
        <v>11574</v>
      </c>
      <c r="I251" s="37"/>
      <c r="J251" s="48" t="s">
        <v>22</v>
      </c>
      <c r="K251" s="47" t="s">
        <v>17</v>
      </c>
      <c r="L251" s="47">
        <v>61</v>
      </c>
    </row>
    <row r="252" spans="1:12">
      <c r="A252" s="12" t="s">
        <v>28</v>
      </c>
      <c r="B252" s="13" t="s">
        <v>394</v>
      </c>
      <c r="C252" s="13" t="s">
        <v>314</v>
      </c>
      <c r="D252" s="14">
        <v>2432.55</v>
      </c>
      <c r="E252" s="14">
        <v>12.6</v>
      </c>
      <c r="F252" s="14">
        <v>1260</v>
      </c>
      <c r="G252" s="15" t="s">
        <v>435</v>
      </c>
      <c r="H252" s="16">
        <v>34069</v>
      </c>
      <c r="I252" s="16">
        <v>900</v>
      </c>
      <c r="J252" s="48" t="s">
        <v>22</v>
      </c>
      <c r="K252" s="47" t="s">
        <v>17</v>
      </c>
      <c r="L252" s="47">
        <v>61</v>
      </c>
    </row>
    <row r="253" spans="1:12">
      <c r="A253" s="20" t="s">
        <v>18</v>
      </c>
      <c r="B253" s="17" t="s">
        <v>34</v>
      </c>
      <c r="C253" s="13" t="s">
        <v>436</v>
      </c>
      <c r="D253" s="18">
        <v>78166</v>
      </c>
      <c r="E253" s="18">
        <v>12342</v>
      </c>
      <c r="F253" s="14">
        <v>65824</v>
      </c>
      <c r="G253" s="15" t="s">
        <v>437</v>
      </c>
      <c r="H253" s="15">
        <v>30621</v>
      </c>
      <c r="I253" s="15">
        <v>15468</v>
      </c>
      <c r="J253" s="48" t="s">
        <v>22</v>
      </c>
      <c r="K253" s="47" t="s">
        <v>17</v>
      </c>
      <c r="L253" s="47">
        <v>61</v>
      </c>
    </row>
    <row r="254" spans="1:12">
      <c r="A254" s="12" t="s">
        <v>24</v>
      </c>
      <c r="B254" s="13" t="s">
        <v>25</v>
      </c>
      <c r="C254" s="13" t="s">
        <v>46</v>
      </c>
      <c r="D254" s="14">
        <v>125337.87</v>
      </c>
      <c r="E254" s="14">
        <v>19790.19</v>
      </c>
      <c r="F254" s="14">
        <v>105547.68</v>
      </c>
      <c r="G254" s="19" t="s">
        <v>438</v>
      </c>
      <c r="H254" s="37">
        <v>11573</v>
      </c>
      <c r="I254" s="37">
        <v>1152</v>
      </c>
      <c r="J254" s="48" t="s">
        <v>22</v>
      </c>
      <c r="K254" s="47" t="s">
        <v>17</v>
      </c>
      <c r="L254" s="47">
        <v>61</v>
      </c>
    </row>
    <row r="255" spans="1:12">
      <c r="A255" s="20" t="s">
        <v>32</v>
      </c>
      <c r="B255" s="17" t="s">
        <v>411</v>
      </c>
      <c r="C255" s="17" t="s">
        <v>111</v>
      </c>
      <c r="D255" s="30">
        <v>33250</v>
      </c>
      <c r="E255" s="30">
        <v>5250</v>
      </c>
      <c r="F255" s="30">
        <v>28000</v>
      </c>
      <c r="G255" s="23" t="s">
        <v>439</v>
      </c>
      <c r="H255" s="23">
        <v>38061</v>
      </c>
      <c r="I255" s="23">
        <v>56</v>
      </c>
      <c r="J255" s="48" t="s">
        <v>22</v>
      </c>
      <c r="K255" s="47" t="s">
        <v>17</v>
      </c>
      <c r="L255" s="47">
        <v>61</v>
      </c>
    </row>
    <row r="256" spans="1:12">
      <c r="A256" s="12" t="s">
        <v>32</v>
      </c>
      <c r="B256" s="13" t="s">
        <v>306</v>
      </c>
      <c r="C256" s="13" t="s">
        <v>79</v>
      </c>
      <c r="D256" s="14">
        <v>5959</v>
      </c>
      <c r="E256" s="14">
        <v>59</v>
      </c>
      <c r="F256" s="14">
        <v>5900</v>
      </c>
      <c r="G256" s="15" t="s">
        <v>440</v>
      </c>
      <c r="H256" s="16">
        <v>38238</v>
      </c>
      <c r="I256" s="16">
        <v>33855</v>
      </c>
      <c r="J256" s="48" t="s">
        <v>22</v>
      </c>
      <c r="K256" s="47" t="s">
        <v>17</v>
      </c>
      <c r="L256" s="47">
        <v>61</v>
      </c>
    </row>
    <row r="257" spans="1:12">
      <c r="A257" s="12" t="s">
        <v>32</v>
      </c>
      <c r="B257" s="13" t="s">
        <v>245</v>
      </c>
      <c r="C257" s="13" t="s">
        <v>32</v>
      </c>
      <c r="D257" s="14">
        <v>869.5</v>
      </c>
      <c r="E257" s="14"/>
      <c r="F257" s="14"/>
      <c r="G257" s="19" t="s">
        <v>441</v>
      </c>
      <c r="H257" s="37">
        <v>38253</v>
      </c>
      <c r="I257" s="37"/>
      <c r="J257" s="48" t="s">
        <v>22</v>
      </c>
      <c r="K257" s="47" t="s">
        <v>17</v>
      </c>
      <c r="L257" s="47">
        <v>61</v>
      </c>
    </row>
    <row r="258" spans="1:12">
      <c r="A258" s="12" t="s">
        <v>32</v>
      </c>
      <c r="B258" s="13" t="s">
        <v>442</v>
      </c>
      <c r="C258" s="13" t="s">
        <v>32</v>
      </c>
      <c r="D258" s="14">
        <v>5357.6</v>
      </c>
      <c r="E258" s="14"/>
      <c r="F258" s="14"/>
      <c r="G258" s="19" t="s">
        <v>443</v>
      </c>
      <c r="H258" s="37">
        <v>38251</v>
      </c>
      <c r="I258" s="37"/>
      <c r="J258" s="48" t="s">
        <v>22</v>
      </c>
      <c r="K258" s="47" t="s">
        <v>17</v>
      </c>
      <c r="L258" s="47">
        <v>61</v>
      </c>
    </row>
    <row r="259" spans="1:12">
      <c r="A259" s="12" t="s">
        <v>32</v>
      </c>
      <c r="B259" s="13" t="s">
        <v>369</v>
      </c>
      <c r="C259" s="17" t="s">
        <v>46</v>
      </c>
      <c r="D259" s="14">
        <v>42462.72</v>
      </c>
      <c r="E259" s="14">
        <v>6704.64</v>
      </c>
      <c r="F259" s="14">
        <v>35758.08</v>
      </c>
      <c r="G259" s="19" t="s">
        <v>444</v>
      </c>
      <c r="H259" s="37">
        <v>38246</v>
      </c>
      <c r="I259" s="37">
        <v>1160</v>
      </c>
      <c r="J259" s="48" t="s">
        <v>22</v>
      </c>
      <c r="K259" s="47" t="s">
        <v>17</v>
      </c>
      <c r="L259" s="47">
        <v>61</v>
      </c>
    </row>
    <row r="260" spans="1:12">
      <c r="A260" s="25" t="s">
        <v>12</v>
      </c>
      <c r="B260" s="8" t="s">
        <v>13</v>
      </c>
      <c r="C260" s="8" t="s">
        <v>445</v>
      </c>
      <c r="D260" s="10">
        <v>70349.4</v>
      </c>
      <c r="E260" s="10">
        <v>11107.8</v>
      </c>
      <c r="F260" s="10">
        <v>59241.6</v>
      </c>
      <c r="G260" s="11" t="s">
        <v>446</v>
      </c>
      <c r="H260" s="11">
        <v>40466</v>
      </c>
      <c r="I260" s="45">
        <v>120</v>
      </c>
      <c r="J260" s="48" t="s">
        <v>16</v>
      </c>
      <c r="K260" s="47" t="s">
        <v>17</v>
      </c>
      <c r="L260" s="47">
        <v>61</v>
      </c>
    </row>
    <row r="261" spans="1:12">
      <c r="A261" s="25" t="s">
        <v>12</v>
      </c>
      <c r="B261" s="8" t="s">
        <v>13</v>
      </c>
      <c r="C261" s="8" t="s">
        <v>445</v>
      </c>
      <c r="D261" s="10">
        <v>51163.2</v>
      </c>
      <c r="E261" s="10">
        <v>8078.4</v>
      </c>
      <c r="F261" s="10">
        <v>43084.8</v>
      </c>
      <c r="G261" s="11" t="s">
        <v>447</v>
      </c>
      <c r="H261" s="11">
        <v>40467</v>
      </c>
      <c r="I261" s="45">
        <v>46</v>
      </c>
      <c r="J261" s="48" t="s">
        <v>16</v>
      </c>
      <c r="K261" s="47" t="s">
        <v>17</v>
      </c>
      <c r="L261" s="47">
        <v>61</v>
      </c>
    </row>
    <row r="262" spans="1:12">
      <c r="A262" s="20" t="s">
        <v>18</v>
      </c>
      <c r="B262" s="13" t="s">
        <v>118</v>
      </c>
      <c r="C262" s="13" t="s">
        <v>63</v>
      </c>
      <c r="D262" s="14">
        <v>38000.14</v>
      </c>
      <c r="E262" s="14">
        <v>6000.02</v>
      </c>
      <c r="F262" s="14">
        <v>32000.12</v>
      </c>
      <c r="G262" s="15" t="s">
        <v>448</v>
      </c>
      <c r="H262" s="15">
        <v>30752</v>
      </c>
      <c r="I262" s="16">
        <v>580</v>
      </c>
      <c r="J262" s="48" t="s">
        <v>22</v>
      </c>
      <c r="K262" s="47" t="s">
        <v>23</v>
      </c>
      <c r="L262" s="47">
        <v>72</v>
      </c>
    </row>
    <row r="263" spans="1:12">
      <c r="A263" s="20" t="s">
        <v>18</v>
      </c>
      <c r="B263" s="13" t="s">
        <v>19</v>
      </c>
      <c r="C263" s="13" t="s">
        <v>46</v>
      </c>
      <c r="D263" s="14">
        <v>48748.68</v>
      </c>
      <c r="E263" s="14">
        <v>7697.16</v>
      </c>
      <c r="F263" s="14">
        <v>41051.52</v>
      </c>
      <c r="G263" s="15" t="s">
        <v>449</v>
      </c>
      <c r="H263" s="15">
        <v>30799</v>
      </c>
      <c r="I263" s="15">
        <v>1150</v>
      </c>
      <c r="J263" s="48" t="s">
        <v>22</v>
      </c>
      <c r="K263" s="47" t="s">
        <v>23</v>
      </c>
      <c r="L263" s="47">
        <v>72</v>
      </c>
    </row>
    <row r="264" spans="1:12">
      <c r="A264" s="20" t="s">
        <v>28</v>
      </c>
      <c r="B264" s="17" t="s">
        <v>29</v>
      </c>
      <c r="C264" s="17" t="s">
        <v>114</v>
      </c>
      <c r="D264" s="22">
        <v>56929.24</v>
      </c>
      <c r="E264" s="22">
        <v>8988.82</v>
      </c>
      <c r="F264" s="22">
        <v>47940.42</v>
      </c>
      <c r="G264" s="15" t="s">
        <v>450</v>
      </c>
      <c r="H264" s="24">
        <v>34072</v>
      </c>
      <c r="I264" s="24">
        <v>23202196</v>
      </c>
      <c r="J264" s="48" t="s">
        <v>22</v>
      </c>
      <c r="K264" s="47" t="s">
        <v>23</v>
      </c>
      <c r="L264" s="47">
        <v>72</v>
      </c>
    </row>
    <row r="265" spans="1:12">
      <c r="A265" s="12" t="s">
        <v>24</v>
      </c>
      <c r="B265" s="13" t="s">
        <v>25</v>
      </c>
      <c r="C265" s="13" t="s">
        <v>46</v>
      </c>
      <c r="D265" s="14">
        <v>37262.61</v>
      </c>
      <c r="E265" s="14">
        <v>5883.57</v>
      </c>
      <c r="F265" s="14">
        <v>31379.04</v>
      </c>
      <c r="G265" s="19" t="s">
        <v>451</v>
      </c>
      <c r="H265" s="37">
        <v>11572</v>
      </c>
      <c r="I265" s="37">
        <v>1153</v>
      </c>
      <c r="J265" s="48" t="s">
        <v>22</v>
      </c>
      <c r="K265" s="47" t="s">
        <v>23</v>
      </c>
      <c r="L265" s="47">
        <v>72</v>
      </c>
    </row>
    <row r="266" spans="1:12">
      <c r="A266" s="12" t="s">
        <v>32</v>
      </c>
      <c r="B266" s="13" t="s">
        <v>177</v>
      </c>
      <c r="C266" s="13" t="s">
        <v>46</v>
      </c>
      <c r="D266" s="14">
        <v>22399</v>
      </c>
      <c r="E266" s="14">
        <v>3536.68</v>
      </c>
      <c r="F266" s="14">
        <v>18862.32</v>
      </c>
      <c r="G266" s="15" t="s">
        <v>452</v>
      </c>
      <c r="H266" s="15">
        <v>38078</v>
      </c>
      <c r="I266" s="15">
        <v>1156</v>
      </c>
      <c r="J266" s="48" t="s">
        <v>22</v>
      </c>
      <c r="K266" s="47" t="s">
        <v>23</v>
      </c>
      <c r="L266" s="47">
        <v>72</v>
      </c>
    </row>
    <row r="267" spans="1:12">
      <c r="A267" s="12" t="s">
        <v>18</v>
      </c>
      <c r="B267" s="17" t="s">
        <v>48</v>
      </c>
      <c r="C267" s="13" t="s">
        <v>122</v>
      </c>
      <c r="D267" s="18">
        <v>2679</v>
      </c>
      <c r="E267" s="22">
        <v>423</v>
      </c>
      <c r="F267" s="22">
        <v>2256</v>
      </c>
      <c r="G267" s="15" t="s">
        <v>453</v>
      </c>
      <c r="H267" s="15">
        <v>30672</v>
      </c>
      <c r="I267" s="15">
        <v>680</v>
      </c>
      <c r="J267" s="48" t="s">
        <v>22</v>
      </c>
      <c r="K267" s="47" t="s">
        <v>23</v>
      </c>
      <c r="L267" s="47">
        <v>72</v>
      </c>
    </row>
    <row r="268" spans="1:12">
      <c r="A268" s="20" t="s">
        <v>28</v>
      </c>
      <c r="B268" s="13" t="s">
        <v>29</v>
      </c>
      <c r="C268" s="17" t="s">
        <v>454</v>
      </c>
      <c r="D268" s="14">
        <v>3448.5</v>
      </c>
      <c r="E268" s="14">
        <v>544.5</v>
      </c>
      <c r="F268" s="14">
        <v>2904</v>
      </c>
      <c r="G268" s="15" t="s">
        <v>455</v>
      </c>
      <c r="H268" s="15">
        <v>34042</v>
      </c>
      <c r="I268" s="15">
        <v>711</v>
      </c>
      <c r="J268" s="48" t="s">
        <v>22</v>
      </c>
      <c r="K268" s="47" t="s">
        <v>23</v>
      </c>
      <c r="L268" s="47">
        <v>72</v>
      </c>
    </row>
    <row r="269" spans="1:12">
      <c r="A269" s="12" t="s">
        <v>28</v>
      </c>
      <c r="B269" s="13" t="s">
        <v>394</v>
      </c>
      <c r="C269" s="13" t="s">
        <v>46</v>
      </c>
      <c r="D269" s="14">
        <v>12147.84</v>
      </c>
      <c r="E269" s="14">
        <v>1918.08</v>
      </c>
      <c r="F269" s="14">
        <v>10229.76</v>
      </c>
      <c r="G269" s="15" t="s">
        <v>456</v>
      </c>
      <c r="H269" s="16">
        <v>34068</v>
      </c>
      <c r="I269" s="16">
        <v>1149</v>
      </c>
      <c r="J269" s="48" t="s">
        <v>22</v>
      </c>
      <c r="K269" s="47" t="s">
        <v>23</v>
      </c>
      <c r="L269" s="47">
        <v>72</v>
      </c>
    </row>
    <row r="270" spans="1:12">
      <c r="A270" s="20" t="s">
        <v>28</v>
      </c>
      <c r="B270" s="13" t="s">
        <v>29</v>
      </c>
      <c r="C270" s="32" t="s">
        <v>415</v>
      </c>
      <c r="D270" s="30">
        <v>9722.3</v>
      </c>
      <c r="E270" s="30">
        <v>1535.1</v>
      </c>
      <c r="F270" s="30">
        <v>8187.2</v>
      </c>
      <c r="G270" s="23" t="s">
        <v>457</v>
      </c>
      <c r="H270" s="23">
        <v>34106</v>
      </c>
      <c r="I270" s="23">
        <v>532</v>
      </c>
      <c r="J270" s="48" t="s">
        <v>22</v>
      </c>
      <c r="K270" s="47" t="s">
        <v>23</v>
      </c>
      <c r="L270" s="47">
        <v>72</v>
      </c>
    </row>
    <row r="271" spans="1:12">
      <c r="A271" s="20" t="s">
        <v>28</v>
      </c>
      <c r="B271" s="13" t="s">
        <v>29</v>
      </c>
      <c r="C271" s="17" t="s">
        <v>458</v>
      </c>
      <c r="D271" s="22">
        <v>3325</v>
      </c>
      <c r="E271" s="22">
        <v>525</v>
      </c>
      <c r="F271" s="22">
        <v>2800</v>
      </c>
      <c r="G271" s="23" t="s">
        <v>459</v>
      </c>
      <c r="H271" s="23">
        <v>34046</v>
      </c>
      <c r="I271" s="23">
        <v>17127</v>
      </c>
      <c r="J271" s="48" t="s">
        <v>22</v>
      </c>
      <c r="K271" s="47" t="s">
        <v>23</v>
      </c>
      <c r="L271" s="47">
        <v>72</v>
      </c>
    </row>
    <row r="272" spans="1:12">
      <c r="A272" s="20" t="s">
        <v>28</v>
      </c>
      <c r="B272" s="13" t="s">
        <v>29</v>
      </c>
      <c r="C272" s="13" t="s">
        <v>168</v>
      </c>
      <c r="D272" s="14">
        <v>1425</v>
      </c>
      <c r="E272" s="14">
        <v>225</v>
      </c>
      <c r="F272" s="14">
        <v>1200</v>
      </c>
      <c r="G272" s="15" t="s">
        <v>460</v>
      </c>
      <c r="H272" s="15">
        <v>34049</v>
      </c>
      <c r="I272" s="15">
        <v>17131</v>
      </c>
      <c r="J272" s="48" t="s">
        <v>22</v>
      </c>
      <c r="K272" s="47" t="s">
        <v>23</v>
      </c>
      <c r="L272" s="47">
        <v>72</v>
      </c>
    </row>
    <row r="273" spans="1:12">
      <c r="A273" s="20" t="s">
        <v>28</v>
      </c>
      <c r="B273" s="13" t="s">
        <v>29</v>
      </c>
      <c r="C273" s="17" t="s">
        <v>89</v>
      </c>
      <c r="D273" s="22">
        <v>2375</v>
      </c>
      <c r="E273" s="22">
        <v>375</v>
      </c>
      <c r="F273" s="22">
        <v>2000</v>
      </c>
      <c r="G273" s="23" t="s">
        <v>461</v>
      </c>
      <c r="H273" s="23">
        <v>34050</v>
      </c>
      <c r="I273" s="23">
        <v>17132</v>
      </c>
      <c r="J273" s="48" t="s">
        <v>22</v>
      </c>
      <c r="K273" s="47" t="s">
        <v>23</v>
      </c>
      <c r="L273" s="47">
        <v>72</v>
      </c>
    </row>
    <row r="274" spans="1:12">
      <c r="A274" s="20" t="s">
        <v>28</v>
      </c>
      <c r="B274" s="13" t="s">
        <v>29</v>
      </c>
      <c r="C274" s="17" t="s">
        <v>159</v>
      </c>
      <c r="D274" s="30">
        <v>5700</v>
      </c>
      <c r="E274" s="30">
        <v>900</v>
      </c>
      <c r="F274" s="30">
        <v>4800</v>
      </c>
      <c r="G274" s="23" t="s">
        <v>462</v>
      </c>
      <c r="H274" s="23">
        <v>34048</v>
      </c>
      <c r="I274" s="23">
        <v>17130</v>
      </c>
      <c r="J274" s="48" t="s">
        <v>22</v>
      </c>
      <c r="K274" s="47" t="s">
        <v>23</v>
      </c>
      <c r="L274" s="47">
        <v>72</v>
      </c>
    </row>
    <row r="275" spans="1:12">
      <c r="A275" s="20" t="s">
        <v>28</v>
      </c>
      <c r="B275" s="13" t="s">
        <v>29</v>
      </c>
      <c r="C275" s="34" t="s">
        <v>420</v>
      </c>
      <c r="D275" s="22">
        <v>3800</v>
      </c>
      <c r="E275" s="22">
        <v>600</v>
      </c>
      <c r="F275" s="22">
        <v>3200</v>
      </c>
      <c r="G275" s="15" t="s">
        <v>463</v>
      </c>
      <c r="H275" s="23">
        <v>34047</v>
      </c>
      <c r="I275" s="24">
        <v>17129</v>
      </c>
      <c r="J275" s="48" t="s">
        <v>22</v>
      </c>
      <c r="K275" s="47" t="s">
        <v>23</v>
      </c>
      <c r="L275" s="47">
        <v>72</v>
      </c>
    </row>
    <row r="276" spans="1:12">
      <c r="A276" s="20" t="s">
        <v>28</v>
      </c>
      <c r="B276" s="13" t="s">
        <v>29</v>
      </c>
      <c r="C276" s="17" t="s">
        <v>464</v>
      </c>
      <c r="D276" s="22">
        <v>4750</v>
      </c>
      <c r="E276" s="22">
        <v>750</v>
      </c>
      <c r="F276" s="22">
        <v>4000</v>
      </c>
      <c r="G276" s="23" t="s">
        <v>465</v>
      </c>
      <c r="H276" s="23">
        <v>34052</v>
      </c>
      <c r="I276" s="23">
        <v>17134</v>
      </c>
      <c r="J276" s="48" t="s">
        <v>22</v>
      </c>
      <c r="K276" s="47" t="s">
        <v>23</v>
      </c>
      <c r="L276" s="47">
        <v>72</v>
      </c>
    </row>
    <row r="277" spans="1:12">
      <c r="A277" s="20" t="s">
        <v>28</v>
      </c>
      <c r="B277" s="13" t="s">
        <v>29</v>
      </c>
      <c r="C277" s="17" t="s">
        <v>239</v>
      </c>
      <c r="D277" s="22">
        <v>4750</v>
      </c>
      <c r="E277" s="22">
        <v>750</v>
      </c>
      <c r="F277" s="22">
        <v>4000</v>
      </c>
      <c r="G277" s="23" t="s">
        <v>466</v>
      </c>
      <c r="H277" s="23">
        <v>34053</v>
      </c>
      <c r="I277" s="23">
        <v>17135</v>
      </c>
      <c r="J277" s="48" t="s">
        <v>22</v>
      </c>
      <c r="K277" s="47" t="s">
        <v>23</v>
      </c>
      <c r="L277" s="47">
        <v>72</v>
      </c>
    </row>
    <row r="278" spans="1:12">
      <c r="A278" s="12" t="s">
        <v>28</v>
      </c>
      <c r="B278" s="13" t="s">
        <v>394</v>
      </c>
      <c r="C278" s="13" t="s">
        <v>395</v>
      </c>
      <c r="D278" s="14">
        <v>2301.05</v>
      </c>
      <c r="E278" s="14">
        <v>0</v>
      </c>
      <c r="F278" s="14">
        <v>1500</v>
      </c>
      <c r="G278" s="19" t="s">
        <v>467</v>
      </c>
      <c r="H278" s="37">
        <v>34110</v>
      </c>
      <c r="I278" s="37">
        <v>2632</v>
      </c>
      <c r="J278" s="48" t="s">
        <v>22</v>
      </c>
      <c r="K278" s="47" t="s">
        <v>23</v>
      </c>
      <c r="L278" s="47">
        <v>72</v>
      </c>
    </row>
    <row r="279" spans="1:12">
      <c r="A279" s="20" t="s">
        <v>28</v>
      </c>
      <c r="B279" s="13" t="s">
        <v>29</v>
      </c>
      <c r="C279" s="17" t="s">
        <v>468</v>
      </c>
      <c r="D279" s="22">
        <v>4750</v>
      </c>
      <c r="E279" s="22">
        <v>750</v>
      </c>
      <c r="F279" s="22">
        <v>4000</v>
      </c>
      <c r="G279" s="23" t="s">
        <v>469</v>
      </c>
      <c r="H279" s="23">
        <v>34054</v>
      </c>
      <c r="I279" s="23">
        <v>17136</v>
      </c>
      <c r="J279" s="48" t="s">
        <v>22</v>
      </c>
      <c r="K279" s="47" t="s">
        <v>23</v>
      </c>
      <c r="L279" s="47">
        <v>72</v>
      </c>
    </row>
    <row r="280" spans="1:12">
      <c r="A280" s="20" t="s">
        <v>28</v>
      </c>
      <c r="B280" s="17" t="s">
        <v>29</v>
      </c>
      <c r="C280" s="17" t="s">
        <v>267</v>
      </c>
      <c r="D280" s="14">
        <v>90972</v>
      </c>
      <c r="E280" s="14">
        <v>14364</v>
      </c>
      <c r="F280" s="14">
        <v>76608</v>
      </c>
      <c r="G280" s="15" t="s">
        <v>470</v>
      </c>
      <c r="H280" s="24">
        <v>34114</v>
      </c>
      <c r="I280" s="24">
        <v>4</v>
      </c>
      <c r="J280" s="48" t="s">
        <v>22</v>
      </c>
      <c r="K280" s="47" t="s">
        <v>23</v>
      </c>
      <c r="L280" s="47">
        <v>72</v>
      </c>
    </row>
    <row r="281" spans="1:12">
      <c r="A281" s="12" t="s">
        <v>32</v>
      </c>
      <c r="B281" s="13" t="s">
        <v>287</v>
      </c>
      <c r="C281" s="32" t="s">
        <v>46</v>
      </c>
      <c r="D281" s="14">
        <v>10615.68</v>
      </c>
      <c r="E281" s="14">
        <v>1676.16</v>
      </c>
      <c r="F281" s="14">
        <v>8939.52</v>
      </c>
      <c r="G281" s="15" t="s">
        <v>471</v>
      </c>
      <c r="H281" s="16">
        <v>38155</v>
      </c>
      <c r="I281" s="16">
        <v>1157</v>
      </c>
      <c r="J281" s="48" t="s">
        <v>22</v>
      </c>
      <c r="K281" s="47" t="s">
        <v>23</v>
      </c>
      <c r="L281" s="47">
        <v>72</v>
      </c>
    </row>
    <row r="282" spans="1:12">
      <c r="A282" s="20" t="s">
        <v>18</v>
      </c>
      <c r="B282" s="17" t="s">
        <v>34</v>
      </c>
      <c r="C282" s="34" t="s">
        <v>472</v>
      </c>
      <c r="D282" s="18">
        <v>9500</v>
      </c>
      <c r="E282" s="18">
        <v>1500</v>
      </c>
      <c r="F282" s="22">
        <v>8000</v>
      </c>
      <c r="G282" s="59" t="s">
        <v>473</v>
      </c>
      <c r="H282" s="23">
        <v>30532</v>
      </c>
      <c r="I282" s="23">
        <v>378</v>
      </c>
      <c r="J282" s="48" t="s">
        <v>22</v>
      </c>
      <c r="K282" s="47" t="s">
        <v>23</v>
      </c>
      <c r="L282" s="47">
        <v>72</v>
      </c>
    </row>
    <row r="283" spans="1:12">
      <c r="A283" s="20" t="s">
        <v>18</v>
      </c>
      <c r="B283" s="17" t="s">
        <v>34</v>
      </c>
      <c r="C283" s="13" t="s">
        <v>474</v>
      </c>
      <c r="D283" s="18">
        <v>80164.03</v>
      </c>
      <c r="E283" s="18">
        <v>12657.48</v>
      </c>
      <c r="F283" s="14">
        <v>67506.55</v>
      </c>
      <c r="G283" s="15" t="s">
        <v>475</v>
      </c>
      <c r="H283" s="15">
        <v>30704</v>
      </c>
      <c r="I283" s="15">
        <v>662</v>
      </c>
      <c r="J283" s="48" t="s">
        <v>22</v>
      </c>
      <c r="K283" s="47" t="s">
        <v>23</v>
      </c>
      <c r="L283" s="47">
        <v>72</v>
      </c>
    </row>
    <row r="284" spans="1:12">
      <c r="A284" s="20" t="s">
        <v>18</v>
      </c>
      <c r="B284" s="17" t="s">
        <v>34</v>
      </c>
      <c r="C284" s="34" t="s">
        <v>472</v>
      </c>
      <c r="D284" s="22">
        <v>6175</v>
      </c>
      <c r="E284" s="22">
        <v>975</v>
      </c>
      <c r="F284" s="22">
        <v>5200</v>
      </c>
      <c r="G284" s="23" t="s">
        <v>476</v>
      </c>
      <c r="H284" s="23">
        <v>30350</v>
      </c>
      <c r="I284" s="23">
        <v>329</v>
      </c>
      <c r="J284" s="48" t="s">
        <v>22</v>
      </c>
      <c r="K284" s="47" t="s">
        <v>23</v>
      </c>
      <c r="L284" s="47">
        <v>72</v>
      </c>
    </row>
    <row r="285" spans="1:12">
      <c r="A285" s="12" t="s">
        <v>24</v>
      </c>
      <c r="B285" s="13" t="s">
        <v>295</v>
      </c>
      <c r="C285" s="13" t="s">
        <v>20</v>
      </c>
      <c r="D285" s="14">
        <v>25250</v>
      </c>
      <c r="E285" s="14">
        <v>250</v>
      </c>
      <c r="F285" s="14">
        <v>25000</v>
      </c>
      <c r="G285" s="15" t="s">
        <v>477</v>
      </c>
      <c r="H285" s="16">
        <v>11475</v>
      </c>
      <c r="I285" s="16">
        <v>3257</v>
      </c>
      <c r="J285" s="48" t="s">
        <v>22</v>
      </c>
      <c r="K285" s="47" t="s">
        <v>23</v>
      </c>
      <c r="L285" s="47">
        <v>72</v>
      </c>
    </row>
    <row r="286" spans="1:12">
      <c r="A286" s="12" t="s">
        <v>24</v>
      </c>
      <c r="B286" s="13" t="s">
        <v>263</v>
      </c>
      <c r="C286" s="17" t="s">
        <v>24</v>
      </c>
      <c r="D286" s="14">
        <v>1924</v>
      </c>
      <c r="E286" s="14"/>
      <c r="F286" s="14"/>
      <c r="G286" s="15" t="s">
        <v>478</v>
      </c>
      <c r="H286" s="15">
        <v>11579</v>
      </c>
      <c r="I286" s="16"/>
      <c r="J286" s="48" t="s">
        <v>22</v>
      </c>
      <c r="K286" s="47" t="s">
        <v>23</v>
      </c>
      <c r="L286" s="47">
        <v>72</v>
      </c>
    </row>
    <row r="287" spans="1:12">
      <c r="A287" s="12" t="s">
        <v>24</v>
      </c>
      <c r="B287" s="13" t="s">
        <v>295</v>
      </c>
      <c r="C287" s="13" t="s">
        <v>24</v>
      </c>
      <c r="D287" s="61">
        <v>16964.5</v>
      </c>
      <c r="E287" s="14"/>
      <c r="F287" s="14"/>
      <c r="G287" s="62" t="s">
        <v>479</v>
      </c>
      <c r="H287" s="16">
        <v>11581</v>
      </c>
      <c r="I287" s="16"/>
      <c r="J287" s="48" t="s">
        <v>22</v>
      </c>
      <c r="K287" s="47" t="s">
        <v>23</v>
      </c>
      <c r="L287" s="47">
        <v>72</v>
      </c>
    </row>
    <row r="288" spans="1:12">
      <c r="A288" s="12" t="s">
        <v>18</v>
      </c>
      <c r="B288" s="17" t="s">
        <v>48</v>
      </c>
      <c r="C288" s="17" t="s">
        <v>480</v>
      </c>
      <c r="D288" s="18">
        <v>13633.56</v>
      </c>
      <c r="E288" s="14">
        <v>2152.66</v>
      </c>
      <c r="F288" s="14">
        <v>11480.9</v>
      </c>
      <c r="G288" s="19" t="s">
        <v>481</v>
      </c>
      <c r="H288" s="19">
        <v>30611</v>
      </c>
      <c r="I288" s="19">
        <v>141127</v>
      </c>
      <c r="J288" s="48" t="s">
        <v>22</v>
      </c>
      <c r="K288" s="47" t="s">
        <v>23</v>
      </c>
      <c r="L288" s="47">
        <v>72</v>
      </c>
    </row>
    <row r="289" spans="1:12">
      <c r="A289" s="12" t="s">
        <v>24</v>
      </c>
      <c r="B289" s="13" t="s">
        <v>263</v>
      </c>
      <c r="C289" s="17" t="s">
        <v>482</v>
      </c>
      <c r="D289" s="14">
        <v>2882.3</v>
      </c>
      <c r="E289" s="14">
        <v>455.1</v>
      </c>
      <c r="F289" s="14">
        <v>2427.2</v>
      </c>
      <c r="G289" s="19" t="s">
        <v>483</v>
      </c>
      <c r="H289" s="19">
        <v>11473</v>
      </c>
      <c r="I289" s="19">
        <v>327970</v>
      </c>
      <c r="J289" s="48" t="s">
        <v>22</v>
      </c>
      <c r="K289" s="47" t="s">
        <v>23</v>
      </c>
      <c r="L289" s="47">
        <v>72</v>
      </c>
    </row>
  </sheetData>
  <autoFilter ref="A2:L2">
    <extLst/>
  </autoFilter>
  <conditionalFormatting sqref="G5">
    <cfRule type="duplicateValues" dxfId="0" priority="12"/>
  </conditionalFormatting>
  <conditionalFormatting sqref="G207">
    <cfRule type="duplicateValues" dxfId="0" priority="11"/>
  </conditionalFormatting>
  <conditionalFormatting sqref="G239">
    <cfRule type="duplicateValues" dxfId="0" priority="6"/>
  </conditionalFormatting>
  <conditionalFormatting sqref="G241">
    <cfRule type="duplicateValues" dxfId="0" priority="10"/>
  </conditionalFormatting>
  <conditionalFormatting sqref="G242">
    <cfRule type="duplicateValues" dxfId="0" priority="9"/>
  </conditionalFormatting>
  <conditionalFormatting sqref="G243">
    <cfRule type="duplicateValues" dxfId="0" priority="8"/>
  </conditionalFormatting>
  <conditionalFormatting sqref="G246">
    <cfRule type="duplicateValues" dxfId="0" priority="5"/>
  </conditionalFormatting>
  <conditionalFormatting sqref="G248">
    <cfRule type="duplicateValues" dxfId="0" priority="7"/>
  </conditionalFormatting>
  <conditionalFormatting sqref="G250">
    <cfRule type="duplicateValues" dxfId="0" priority="4"/>
  </conditionalFormatting>
  <conditionalFormatting sqref="G251">
    <cfRule type="duplicateValues" dxfId="0" priority="3"/>
  </conditionalFormatting>
  <conditionalFormatting sqref="G256">
    <cfRule type="duplicateValues" dxfId="0" priority="2"/>
  </conditionalFormatting>
  <conditionalFormatting sqref="G257">
    <cfRule type="duplicateValues" dxfId="0" priority="1"/>
  </conditionalFormatting>
  <conditionalFormatting sqref="G3;G4;G6;G7">
    <cfRule type="duplicateValues" dxfId="1" priority="14"/>
  </conditionalFormatting>
  <conditionalFormatting sqref="G206;G211:G212;G227;G230;G231;G233;G236;G238">
    <cfRule type="duplicateValues" dxfId="1" priority="13"/>
  </conditionalFormatting>
  <pageMargins left="0.747916666666667" right="0.747916666666667" top="0.984027777777778" bottom="0.984027777777778" header="0.511805555555556" footer="0.511805555555556"/>
  <pageSetup paperSize="9" scale="53" fitToHeight="0" orientation="landscape" horizontalDpi="600"/>
  <headerFooter>
    <oddHeader>&amp;LSECRETARIA DE GOVERNO E PARTICIPAÇÃO SOCIAL&amp;C&amp;G</oddHeader>
    <oddFooter>&amp;CPublicidade Institucional/Educativa      
Competência julho/2023&amp;RPágina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JULHO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2023-08-08T20:16:11Z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1046-12.2.0.13110</vt:lpwstr>
  </property>
  <property fmtid="{D5CDD505-2E9C-101B-9397-08002B2CF9AE}" pid="3" name="ICV">
    <vt:lpwstr>2EDEBA8C3C2247ADB3C601E3DB42E81C_13</vt:lpwstr>
  </property>
</Properties>
</file>